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<sst xmlns="http://schemas.openxmlformats.org/spreadsheetml/2006/main" count="371" uniqueCount="183">
  <si>
    <r>
      <t>吐鲁番市农业农村局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年农业综合行政处罚案件信息公示公开表（</t>
    </r>
    <r>
      <rPr>
        <b/>
        <sz val="18"/>
        <rFont val="Arial"/>
        <family val="2"/>
      </rPr>
      <t>4</t>
    </r>
    <r>
      <rPr>
        <b/>
        <sz val="18"/>
        <rFont val="宋体"/>
        <family val="0"/>
      </rPr>
      <t>月-6月）</t>
    </r>
  </si>
  <si>
    <t>序号</t>
  </si>
  <si>
    <t>行政相对人名称</t>
  </si>
  <si>
    <t>行政相对人类别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</si>
  <si>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</si>
  <si>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</si>
  <si>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</si>
  <si>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</si>
  <si>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</si>
  <si>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</si>
  <si>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</si>
  <si>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</si>
  <si>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</si>
  <si>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</si>
  <si>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</si>
  <si>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</si>
  <si>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</si>
  <si>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</si>
  <si>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鄯善县鲁克沁镇农佳乐华锦连锁超市</t>
  </si>
  <si>
    <t>个体工商户</t>
  </si>
  <si>
    <t>92650421MA78L7KJ3P</t>
  </si>
  <si>
    <t>朱*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</si>
  <si>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</t>
    </r>
  </si>
  <si>
    <t>违反《中华人民共和国种子法》第三十三条规定</t>
  </si>
  <si>
    <t>未取得种子生产经营许可证经营种子</t>
  </si>
  <si>
    <t>依据《中华人民共和国种子法》第七十六第一款规定</t>
  </si>
  <si>
    <t>罚款</t>
  </si>
  <si>
    <r>
      <t>没收涉案的</t>
    </r>
    <r>
      <rPr>
        <sz val="10"/>
        <color indexed="8"/>
        <rFont val="Arial"/>
        <family val="2"/>
      </rPr>
      <t>18</t>
    </r>
    <r>
      <rPr>
        <sz val="10"/>
        <color indexed="8"/>
        <rFont val="宋体"/>
        <family val="0"/>
      </rPr>
      <t>瓶种子产品，并处以</t>
    </r>
    <r>
      <rPr>
        <sz val="10"/>
        <color indexed="8"/>
        <rFont val="Arial"/>
        <family val="2"/>
      </rPr>
      <t>3000</t>
    </r>
    <r>
      <rPr>
        <sz val="10"/>
        <color indexed="8"/>
        <rFont val="宋体"/>
        <family val="0"/>
      </rPr>
      <t>元罚款</t>
    </r>
  </si>
  <si>
    <t>吐鲁番市农业农村局</t>
  </si>
  <si>
    <t>11652100MB16791074</t>
  </si>
  <si>
    <t>鄯善县工业园区惠万家果疏农民专业合作社第二分社</t>
  </si>
  <si>
    <t>93650421MA77DDXM20</t>
  </si>
  <si>
    <t>时*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</si>
  <si>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〕6号</t>
    </r>
  </si>
  <si>
    <t>违反《中华人民共和国种子法》第四十条规定</t>
  </si>
  <si>
    <t>经营的萝卜种子没有使用说明或者标签内容不符合规定</t>
  </si>
  <si>
    <t>依据《中华人民共和国种子法》第七十九条第二项规定</t>
  </si>
  <si>
    <r>
      <t>没收涉案的7袋种子产品，并处以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</si>
  <si>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</t>
    </r>
  </si>
  <si>
    <t>经营的小葱种子没有使用说明或者标签内容不符合规定</t>
  </si>
  <si>
    <r>
      <t>没收涉案的</t>
    </r>
    <r>
      <rPr>
        <sz val="10"/>
        <color indexed="8"/>
        <rFont val="Arial"/>
        <family val="2"/>
      </rPr>
      <t>29</t>
    </r>
    <r>
      <rPr>
        <sz val="10"/>
        <color indexed="8"/>
        <rFont val="宋体"/>
        <family val="0"/>
      </rPr>
      <t>袋种子产品，并处以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</si>
  <si>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鄯善县富农综合门市部</t>
  </si>
  <si>
    <t xml:space="preserve">92650421MA7A9RJY07
</t>
  </si>
  <si>
    <t>马**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</si>
  <si>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</t>
    </r>
  </si>
  <si>
    <t>违反《中华人民共和国种子法》第三十九条规定</t>
  </si>
  <si>
    <t>经营应当包装而没有包装的种子产品</t>
  </si>
  <si>
    <t>依据《中华人民共和国种子法》第七十九条第一项规定</t>
  </si>
  <si>
    <r>
      <t>没收剩下被拆袋的种子产品</t>
    </r>
    <r>
      <rPr>
        <sz val="10"/>
        <color indexed="8"/>
        <rFont val="Arial"/>
        <family val="2"/>
      </rPr>
      <t>3.4</t>
    </r>
    <r>
      <rPr>
        <sz val="10"/>
        <color indexed="8"/>
        <rFont val="宋体"/>
        <family val="0"/>
      </rPr>
      <t>公斤，并处以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</si>
  <si>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鄯善县工业园区家乐商店</t>
  </si>
  <si>
    <t>92650400MA77TQAM9K</t>
  </si>
  <si>
    <t>童**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</si>
  <si>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号</t>
    </r>
  </si>
  <si>
    <r>
      <t>没收剩下被拆袋的种子产品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公斤，并处以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</si>
  <si>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鄯善县工业园区润丰农资店</t>
  </si>
  <si>
    <t>92650400MA77XXJ311</t>
  </si>
  <si>
    <t>吴**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</si>
  <si>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号</t>
    </r>
  </si>
  <si>
    <r>
      <t>没收剩下被拆袋的种子产品</t>
    </r>
    <r>
      <rPr>
        <sz val="10"/>
        <color indexed="8"/>
        <rFont val="Arial"/>
        <family val="2"/>
      </rPr>
      <t>9.9</t>
    </r>
    <r>
      <rPr>
        <sz val="10"/>
        <color indexed="8"/>
        <rFont val="宋体"/>
        <family val="0"/>
      </rPr>
      <t>公斤，并处以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</si>
  <si>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鄯善县娜迪叶农资店</t>
  </si>
  <si>
    <t>92650421MA781DCQ7T</t>
  </si>
  <si>
    <t>亚**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</si>
  <si>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号</t>
    </r>
  </si>
  <si>
    <r>
      <t>没收剩下被拆袋的</t>
    </r>
    <r>
      <rPr>
        <sz val="10"/>
        <color indexed="8"/>
        <rFont val="Arial"/>
        <family val="2"/>
      </rPr>
      <t>3.3</t>
    </r>
    <r>
      <rPr>
        <sz val="10"/>
        <color indexed="8"/>
        <rFont val="宋体"/>
        <family val="0"/>
      </rPr>
      <t>公斤种子产品，并处以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</si>
  <si>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鄯善县依马尔大桥化肥店</t>
  </si>
  <si>
    <t>92650421MA77UW1Q6C</t>
  </si>
  <si>
    <t>依**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</si>
  <si>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号</t>
    </r>
  </si>
  <si>
    <r>
      <t>没收剩下被拆袋的种子产品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袋，并处以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</si>
  <si>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高昌区优丰禾农资店</t>
  </si>
  <si>
    <t>92650422MA79PR7D9B</t>
  </si>
  <si>
    <t>乌**</t>
  </si>
  <si>
    <r>
      <t>吐（农）（种子）罚〔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号</t>
    </r>
  </si>
  <si>
    <t>经营标签内容不符合规定的种子产品</t>
  </si>
  <si>
    <t>没收标签内容不符合规定的5袋种子产品，并处以2000元罚款</t>
  </si>
  <si>
    <t>92650402MA788UE1XD</t>
  </si>
  <si>
    <t>热**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</si>
  <si>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</si>
  <si>
    <t>违反《肥料登记管理办法》第五条的规定</t>
  </si>
  <si>
    <t>经营未取得肥料登记证肥料产品</t>
  </si>
  <si>
    <t>依据《肥料登记管理办法》第二十六第一款规定</t>
  </si>
  <si>
    <r>
      <t>处以</t>
    </r>
    <r>
      <rPr>
        <sz val="10"/>
        <color indexed="8"/>
        <rFont val="Arial"/>
        <family val="2"/>
      </rPr>
      <t>2800</t>
    </r>
    <r>
      <rPr>
        <sz val="10"/>
        <color indexed="8"/>
        <rFont val="宋体"/>
        <family val="0"/>
      </rPr>
      <t>元罚款</t>
    </r>
  </si>
  <si>
    <t>鄯善县吐峪沟乡利农农资经销部</t>
  </si>
  <si>
    <t>92650421MA77N25U4D</t>
  </si>
  <si>
    <t>徐*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</si>
  <si>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</si>
  <si>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r>
      <t>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</si>
  <si>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t>鄯善县酷拉力化肥店</t>
  </si>
  <si>
    <t>92650421MA796KPUX5</t>
  </si>
  <si>
    <t>古**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</si>
  <si>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号</t>
    </r>
  </si>
  <si>
    <t>高昌区新合作家佳乐阿合买提商店</t>
  </si>
  <si>
    <t>92650402MA77L2GH7T</t>
  </si>
  <si>
    <t>阿**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</si>
  <si>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号</t>
    </r>
  </si>
  <si>
    <r>
      <t>处违法所得</t>
    </r>
    <r>
      <rPr>
        <sz val="10"/>
        <rFont val="Arial"/>
        <family val="2"/>
      </rPr>
      <t>1020</t>
    </r>
    <r>
      <rPr>
        <sz val="10"/>
        <rFont val="宋体"/>
        <family val="0"/>
      </rPr>
      <t>元两倍的罚款，即处</t>
    </r>
    <r>
      <rPr>
        <sz val="10"/>
        <rFont val="Arial"/>
        <family val="2"/>
      </rPr>
      <t>2040</t>
    </r>
    <r>
      <rPr>
        <sz val="10"/>
        <rFont val="宋体"/>
        <family val="0"/>
      </rPr>
      <t>元罚款</t>
    </r>
  </si>
  <si>
    <t>高昌区愉农化肥加工厂</t>
  </si>
  <si>
    <t>92650402MA7J2AB64L</t>
  </si>
  <si>
    <t>合**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</si>
  <si>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</t>
    </r>
  </si>
  <si>
    <t>处以2000元罚款</t>
  </si>
  <si>
    <t>自然人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</si>
  <si>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</t>
    </r>
  </si>
  <si>
    <r>
      <t>处以</t>
    </r>
    <r>
      <rPr>
        <sz val="10"/>
        <color indexed="8"/>
        <rFont val="Arial"/>
        <family val="2"/>
      </rPr>
      <t>1000</t>
    </r>
    <r>
      <rPr>
        <sz val="10"/>
        <color indexed="8"/>
        <rFont val="宋体"/>
        <family val="0"/>
      </rPr>
      <t>元罚款</t>
    </r>
  </si>
  <si>
    <t>鄯善县绿森农资店</t>
  </si>
  <si>
    <t>92650421MA77XBWC84</t>
  </si>
  <si>
    <t>张**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</si>
  <si>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</t>
    </r>
  </si>
  <si>
    <t>违反《肥料登记管理办法》第五条规定</t>
  </si>
  <si>
    <t>经营假冒、伪造肥料登记证肥料产品</t>
  </si>
  <si>
    <t>依据《肥料登记管理办法》第二十六第二项规定</t>
  </si>
  <si>
    <r>
      <t>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</t>
    </r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</si>
  <si>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</t>
    </r>
  </si>
  <si>
    <t>处以1000元罚款</t>
  </si>
  <si>
    <t>鄯善县源丰农资店</t>
  </si>
  <si>
    <t>92650421MA78DTM82Q</t>
  </si>
  <si>
    <t>陆*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</si>
  <si>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号</t>
    </r>
  </si>
  <si>
    <t>托克逊县古哈尔孜敏农资店</t>
  </si>
  <si>
    <r>
      <t>吐（农）（肥料）罚〔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号</t>
    </r>
  </si>
  <si>
    <t>经营未取得肥料登记证的肥料产品</t>
  </si>
  <si>
    <t>依据《国肥料登记管理办法》第二十六第一款规定</t>
  </si>
  <si>
    <r>
      <t>处以</t>
    </r>
    <r>
      <rPr>
        <sz val="10"/>
        <color indexed="8"/>
        <rFont val="Arial"/>
        <family val="2"/>
      </rPr>
      <t>864</t>
    </r>
    <r>
      <rPr>
        <sz val="10"/>
        <color indexed="8"/>
        <rFont val="宋体"/>
        <family val="0"/>
      </rPr>
      <t>元罚款</t>
    </r>
  </si>
  <si>
    <r>
      <t>帕**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木铁努</t>
    </r>
  </si>
  <si>
    <t>92650402MA77WW9C3B</t>
  </si>
  <si>
    <t>帕**</t>
  </si>
  <si>
    <r>
      <t>吐（农）（种畜禽）罚〔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</si>
  <si>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t>违反《新疆维吾尔自治区畜禽屠宰管理条例》第四条第二款规定</t>
  </si>
  <si>
    <t>未经定点从事畜禽屠宰活动</t>
  </si>
  <si>
    <t>依据《新疆维吾尔自治区畜禽屠宰管理条例》第二十七条第一款规定</t>
  </si>
  <si>
    <r>
      <t>没收违法所得</t>
    </r>
    <r>
      <rPr>
        <sz val="10"/>
        <color indexed="8"/>
        <rFont val="Arial"/>
        <family val="2"/>
      </rPr>
      <t>45</t>
    </r>
    <r>
      <rPr>
        <sz val="10"/>
        <color indexed="8"/>
        <rFont val="宋体"/>
        <family val="0"/>
      </rPr>
      <t>元，并处违法所得三倍，即</t>
    </r>
    <r>
      <rPr>
        <sz val="10"/>
        <color indexed="8"/>
        <rFont val="Arial"/>
        <family val="2"/>
      </rPr>
      <t>135</t>
    </r>
    <r>
      <rPr>
        <sz val="10"/>
        <color indexed="8"/>
        <rFont val="宋体"/>
        <family val="0"/>
      </rPr>
      <t>元罚款，共计</t>
    </r>
    <r>
      <rPr>
        <sz val="10"/>
        <color indexed="8"/>
        <rFont val="Arial"/>
        <family val="2"/>
      </rPr>
      <t>180</t>
    </r>
    <r>
      <rPr>
        <sz val="10"/>
        <color indexed="8"/>
        <rFont val="宋体"/>
        <family val="0"/>
      </rPr>
      <t>元</t>
    </r>
  </si>
  <si>
    <t>高昌区海芹活鸡活鱼店</t>
  </si>
  <si>
    <t>92650402MA78RHER0P</t>
  </si>
  <si>
    <r>
      <t>吐（农）（种畜禽）罚〔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〕3号</t>
    </r>
  </si>
  <si>
    <t>违反《中华人民共和国动物防疫法》第五十一条规定</t>
  </si>
  <si>
    <t>经营未经检疫的畜产品</t>
  </si>
  <si>
    <t>依据《中华人民共和国动物防疫法》第一百条规定</t>
  </si>
  <si>
    <r>
      <t>没收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只鸡，处罚货值金额</t>
    </r>
    <r>
      <rPr>
        <sz val="10"/>
        <color indexed="8"/>
        <rFont val="Arial"/>
        <family val="2"/>
      </rPr>
      <t>595</t>
    </r>
    <r>
      <rPr>
        <sz val="10"/>
        <color indexed="8"/>
        <rFont val="宋体"/>
        <family val="0"/>
      </rPr>
      <t>元的一倍罚款，共计</t>
    </r>
    <r>
      <rPr>
        <sz val="10"/>
        <color indexed="8"/>
        <rFont val="Arial"/>
        <family val="2"/>
      </rPr>
      <t>1190</t>
    </r>
    <r>
      <rPr>
        <sz val="10"/>
        <color indexed="8"/>
        <rFont val="宋体"/>
        <family val="0"/>
      </rPr>
      <t>元</t>
    </r>
  </si>
  <si>
    <t>买**</t>
  </si>
  <si>
    <r>
      <t>吐（农）（种畜禽）罚〔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〕4号</t>
    </r>
  </si>
  <si>
    <t>违反《中华人民共和国动物防疫法》第二十九条</t>
  </si>
  <si>
    <r>
      <t xml:space="preserve"> 1.</t>
    </r>
    <r>
      <rPr>
        <sz val="10"/>
        <rFont val="宋体"/>
        <family val="0"/>
      </rPr>
      <t>没收</t>
    </r>
    <r>
      <rPr>
        <sz val="10"/>
        <rFont val="Arial"/>
        <family val="2"/>
      </rPr>
      <t>27</t>
    </r>
    <r>
      <rPr>
        <sz val="10"/>
        <rFont val="宋体"/>
        <family val="0"/>
      </rPr>
      <t>公斤散羊肉；</t>
    </r>
    <r>
      <rPr>
        <sz val="10"/>
        <rFont val="Arial"/>
        <family val="2"/>
      </rPr>
      <t xml:space="preserve">
    2.</t>
    </r>
    <r>
      <rPr>
        <sz val="10"/>
        <rFont val="宋体"/>
        <family val="0"/>
      </rPr>
      <t>处以</t>
    </r>
    <r>
      <rPr>
        <sz val="10"/>
        <rFont val="Arial"/>
        <family val="2"/>
      </rPr>
      <t>1485</t>
    </r>
    <r>
      <rPr>
        <sz val="10"/>
        <rFont val="宋体"/>
        <family val="0"/>
      </rPr>
      <t>元罚款</t>
    </r>
    <r>
      <rPr>
        <sz val="10"/>
        <rFont val="Arial"/>
        <family val="2"/>
      </rPr>
      <t xml:space="preserve">
</t>
    </r>
  </si>
  <si>
    <r>
      <t>吐（农）（种畜禽）罚〔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〕5号</t>
    </r>
  </si>
  <si>
    <r>
      <t>1.</t>
    </r>
    <r>
      <rPr>
        <sz val="10"/>
        <rFont val="宋体"/>
        <family val="0"/>
      </rPr>
      <t>没收</t>
    </r>
    <r>
      <rPr>
        <sz val="10"/>
        <rFont val="Arial"/>
        <family val="2"/>
      </rPr>
      <t>20</t>
    </r>
    <r>
      <rPr>
        <sz val="10"/>
        <rFont val="宋体"/>
        <family val="0"/>
      </rPr>
      <t>公斤羊肉；</t>
    </r>
    <r>
      <rPr>
        <sz val="10"/>
        <rFont val="Arial"/>
        <family val="2"/>
      </rPr>
      <t>2.</t>
    </r>
    <r>
      <rPr>
        <sz val="10"/>
        <rFont val="宋体"/>
        <family val="0"/>
      </rPr>
      <t>处以</t>
    </r>
    <r>
      <rPr>
        <sz val="10"/>
        <rFont val="Arial"/>
        <family val="2"/>
      </rPr>
      <t>1100</t>
    </r>
    <r>
      <rPr>
        <sz val="10"/>
        <rFont val="宋体"/>
        <family val="0"/>
      </rPr>
      <t>罚款</t>
    </r>
  </si>
  <si>
    <t>鄯善县酷拉依兽药经销部</t>
  </si>
  <si>
    <t>91650421MA79FRT59M</t>
  </si>
  <si>
    <t>麦**</t>
  </si>
  <si>
    <r>
      <t>吐（农）（兽药）罚〔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号</t>
    </r>
  </si>
  <si>
    <t>违反《兽药管理条例》第二十七条规定</t>
  </si>
  <si>
    <t>经营假兽药</t>
  </si>
  <si>
    <t>依据《兽药管理条例》第五十六条规定</t>
  </si>
  <si>
    <r>
      <t>没收经营的涉案兽药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瓶，并处以</t>
    </r>
    <r>
      <rPr>
        <sz val="10"/>
        <color indexed="8"/>
        <rFont val="Arial"/>
        <family val="2"/>
      </rPr>
      <t>216</t>
    </r>
    <r>
      <rPr>
        <sz val="10"/>
        <color indexed="8"/>
        <rFont val="宋体"/>
        <family val="0"/>
      </rPr>
      <t>元罚款</t>
    </r>
  </si>
  <si>
    <t>鄯善县马丽齐兽药销售店</t>
  </si>
  <si>
    <t>91650421MA79GHYD43</t>
  </si>
  <si>
    <t>玉**</t>
  </si>
  <si>
    <r>
      <t>吐（农）（兽药）罚〔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号</t>
    </r>
  </si>
  <si>
    <r>
      <t>1</t>
    </r>
    <r>
      <rPr>
        <sz val="10"/>
        <color indexed="8"/>
        <rFont val="宋体"/>
        <family val="0"/>
      </rPr>
      <t>、没收经营的兽药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瓶；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、没收违法所得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0"/>
      </rPr>
      <t>元；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、处罚违法所得两倍，即</t>
    </r>
    <r>
      <rPr>
        <sz val="10"/>
        <color indexed="8"/>
        <rFont val="Arial"/>
        <family val="2"/>
      </rPr>
      <t>600</t>
    </r>
    <r>
      <rPr>
        <sz val="10"/>
        <color indexed="8"/>
        <rFont val="宋体"/>
        <family val="0"/>
      </rPr>
      <t>元罚款</t>
    </r>
  </si>
  <si>
    <r>
      <t>吐（农）（农机）罚〔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</si>
  <si>
    <t>违反《新疆维吾尔自治区大型机械设备和车辆安全监督管理办法》第二十九条规定</t>
  </si>
  <si>
    <t>未按照规定取得相应的牌证，擅自将大型工程机械设备投入使用</t>
  </si>
  <si>
    <t>依据《新疆维吾尔自治区大型机械设备和车辆安全监督管理办法》第二十九条规定</t>
  </si>
  <si>
    <t>新疆黑正珠商贸有限公司</t>
  </si>
  <si>
    <t>91650402MA7GXUTM0N</t>
  </si>
  <si>
    <t>艾**</t>
  </si>
  <si>
    <r>
      <t>吐（农）（农药）罚〔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</si>
  <si>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t>违反《农药管理条例》第二十四条第一款规定</t>
  </si>
  <si>
    <t>未取得农药经营许可证经营农药</t>
  </si>
  <si>
    <t>依据《农药管理条例》第五十五条第一款第一项规定</t>
  </si>
  <si>
    <t>处以5000元罚款</t>
  </si>
  <si>
    <r>
      <t>吐（农）（农产品）罚〔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</si>
  <si>
    <t>违反《中华人民共和国农产品质量安全法》第三十三条第一项的规定</t>
  </si>
  <si>
    <t>销售含有国家禁止使用的农药的农产品</t>
  </si>
  <si>
    <t>依据《中华人民共和国农产品质量安全法》第五十条第一款规定</t>
  </si>
  <si>
    <r>
      <t>1.没收当事人家剩余的该批次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袋</t>
    </r>
    <r>
      <rPr>
        <sz val="10"/>
        <color indexed="8"/>
        <rFont val="Arial"/>
        <family val="2"/>
      </rPr>
      <t>150</t>
    </r>
    <r>
      <rPr>
        <sz val="10"/>
        <color indexed="8"/>
        <rFont val="宋体"/>
        <family val="0"/>
      </rPr>
      <t>公斤青萝卜；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没收违法所得</t>
    </r>
    <r>
      <rPr>
        <sz val="10"/>
        <color indexed="8"/>
        <rFont val="Arial"/>
        <family val="2"/>
      </rPr>
      <t>900</t>
    </r>
    <r>
      <rPr>
        <sz val="10"/>
        <color indexed="8"/>
        <rFont val="宋体"/>
        <family val="0"/>
      </rPr>
      <t>元；</t>
    </r>
    <r>
      <rPr>
        <sz val="10"/>
        <color indexed="8"/>
        <rFont val="Arial"/>
        <family val="2"/>
      </rPr>
      <t>3.</t>
    </r>
    <r>
      <rPr>
        <sz val="10"/>
        <color indexed="8"/>
        <rFont val="宋体"/>
        <family val="0"/>
      </rPr>
      <t>处以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元罚款,罚没款共计</t>
    </r>
    <r>
      <rPr>
        <sz val="10"/>
        <color indexed="8"/>
        <rFont val="Arial"/>
        <family val="2"/>
      </rPr>
      <t>2900</t>
    </r>
    <r>
      <rPr>
        <sz val="10"/>
        <color indexed="8"/>
        <rFont val="宋体"/>
        <family val="0"/>
      </rPr>
      <t>元</t>
    </r>
  </si>
  <si>
    <t>买*</t>
  </si>
  <si>
    <r>
      <t>吐（农）（动物卫生）罚〔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</si>
  <si>
    <t>违反《中华人民共和国动物防疫法》第五十二条第三款规定</t>
  </si>
  <si>
    <t>未经备案从事动物运输</t>
  </si>
  <si>
    <t>依据《中华人民共和国动物防疫法法》第九十八条第三款规定</t>
  </si>
  <si>
    <r>
      <t>处以</t>
    </r>
    <r>
      <rPr>
        <sz val="10"/>
        <color indexed="8"/>
        <rFont val="Arial"/>
        <family val="2"/>
      </rPr>
      <t>3000</t>
    </r>
    <r>
      <rPr>
        <sz val="10"/>
        <color indexed="8"/>
        <rFont val="宋体"/>
        <family val="0"/>
      </rPr>
      <t>元罚款</t>
    </r>
  </si>
  <si>
    <t>亚*</t>
  </si>
  <si>
    <r>
      <t>吐（农）（动物卫生）罚〔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</si>
  <si>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t>处以3000元罚款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</si>
</sst>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6.57421875" style="0" customWidth="1"/>
    <col min="2" max="2" width="11.421875" style="1" customWidth="1"/>
    <col min="3" max="3" width="11.00390625" style="1" customWidth="1"/>
    <col min="4" max="4" width="9.57421875" style="1" customWidth="1"/>
    <col min="5" max="5" width="8.421875" style="1" customWidth="1"/>
    <col min="6" max="6" width="8.7109375" style="1" customWidth="1"/>
    <col min="7" max="7" width="11.140625" style="1" customWidth="1"/>
    <col min="8" max="8" width="12.140625" style="1" customWidth="1"/>
    <col min="9" max="9" width="12.8515625" style="1" customWidth="1"/>
    <col min="10" max="10" width="6.7109375" style="1" customWidth="1"/>
    <col min="11" max="11" width="11.28125" style="1" customWidth="1"/>
    <col min="12" max="12" width="6.421875" style="0" customWidth="1"/>
    <col min="13" max="13" width="9.421875" style="2" customWidth="1"/>
    <col min="14" max="14" width="9.8515625" style="2" customWidth="1"/>
    <col min="15" max="15" width="10.00390625" style="2" customWidth="1"/>
    <col min="16" max="16" width="4.8515625" style="1" customWidth="1"/>
    <col min="17" max="17" width="9.140625" style="1" customWidth="1"/>
  </cols>
  <sheetData>
    <row r="1" spans="1:17" ht="36" customHeight="1">
      <c r="A1" s="3"/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9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75.75" customHeight="1">
      <c r="A3" s="6">
        <v>1</v>
      </c>
      <c r="B3" s="7" t="s">
        <v>18</v>
      </c>
      <c r="C3" s="7" t="s">
        <v>19</v>
      </c>
      <c r="D3" s="8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12">
        <v>0.3</v>
      </c>
      <c r="M3" s="13">
        <v>44673</v>
      </c>
      <c r="N3" s="13">
        <v>45038</v>
      </c>
      <c r="O3" s="13">
        <v>45038</v>
      </c>
      <c r="P3" s="7" t="s">
        <v>28</v>
      </c>
      <c r="Q3" s="8" t="s">
        <v>29</v>
      </c>
    </row>
    <row r="4" spans="1:17" ht="75.75" customHeight="1">
      <c r="A4" s="6">
        <v>2</v>
      </c>
      <c r="B4" s="7" t="s">
        <v>30</v>
      </c>
      <c r="C4" s="7" t="s">
        <v>19</v>
      </c>
      <c r="D4" s="8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26</v>
      </c>
      <c r="K4" s="7" t="s">
        <v>37</v>
      </c>
      <c r="L4" s="12">
        <v>0.2</v>
      </c>
      <c r="M4" s="13">
        <v>44676</v>
      </c>
      <c r="N4" s="13">
        <v>45041</v>
      </c>
      <c r="O4" s="13">
        <v>45041</v>
      </c>
      <c r="P4" s="7" t="s">
        <v>28</v>
      </c>
      <c r="Q4" s="8" t="s">
        <v>29</v>
      </c>
    </row>
    <row r="5" spans="1:17" ht="75.75" customHeight="1">
      <c r="A5" s="6">
        <v>3</v>
      </c>
      <c r="B5" s="7" t="s">
        <v>30</v>
      </c>
      <c r="C5" s="7" t="s">
        <v>19</v>
      </c>
      <c r="D5" s="8" t="s">
        <v>31</v>
      </c>
      <c r="E5" s="7" t="s">
        <v>32</v>
      </c>
      <c r="F5" s="7" t="s">
        <v>38</v>
      </c>
      <c r="G5" s="7" t="s">
        <v>34</v>
      </c>
      <c r="H5" s="7" t="s">
        <v>39</v>
      </c>
      <c r="I5" s="7" t="s">
        <v>36</v>
      </c>
      <c r="J5" s="7" t="s">
        <v>26</v>
      </c>
      <c r="K5" s="7" t="s">
        <v>40</v>
      </c>
      <c r="L5" s="12">
        <v>0.2</v>
      </c>
      <c r="M5" s="13">
        <v>44680</v>
      </c>
      <c r="N5" s="13">
        <v>45045</v>
      </c>
      <c r="O5" s="13">
        <v>45045</v>
      </c>
      <c r="P5" s="7" t="s">
        <v>28</v>
      </c>
      <c r="Q5" s="8" t="s">
        <v>29</v>
      </c>
    </row>
    <row r="6" spans="1:17" ht="75.75" customHeight="1">
      <c r="A6" s="6">
        <v>4</v>
      </c>
      <c r="B6" s="7" t="s">
        <v>41</v>
      </c>
      <c r="C6" s="7" t="s">
        <v>19</v>
      </c>
      <c r="D6" s="8" t="s">
        <v>42</v>
      </c>
      <c r="E6" s="7" t="s">
        <v>43</v>
      </c>
      <c r="F6" s="7" t="s">
        <v>44</v>
      </c>
      <c r="G6" s="7" t="s">
        <v>45</v>
      </c>
      <c r="H6" s="7" t="s">
        <v>46</v>
      </c>
      <c r="I6" s="7" t="s">
        <v>47</v>
      </c>
      <c r="J6" s="7" t="s">
        <v>26</v>
      </c>
      <c r="K6" s="7" t="s">
        <v>48</v>
      </c>
      <c r="L6" s="12">
        <v>0.2</v>
      </c>
      <c r="M6" s="13">
        <v>44688</v>
      </c>
      <c r="N6" s="13">
        <v>45053</v>
      </c>
      <c r="O6" s="13">
        <v>45053</v>
      </c>
      <c r="P6" s="7" t="s">
        <v>28</v>
      </c>
      <c r="Q6" s="8" t="s">
        <v>29</v>
      </c>
    </row>
    <row r="7" spans="1:17" ht="75.75" customHeight="1">
      <c r="A7" s="6">
        <v>5</v>
      </c>
      <c r="B7" s="7" t="s">
        <v>49</v>
      </c>
      <c r="C7" s="7" t="s">
        <v>19</v>
      </c>
      <c r="D7" s="8" t="s">
        <v>50</v>
      </c>
      <c r="E7" s="7" t="s">
        <v>51</v>
      </c>
      <c r="F7" s="7" t="s">
        <v>52</v>
      </c>
      <c r="G7" s="7" t="s">
        <v>45</v>
      </c>
      <c r="H7" s="7" t="s">
        <v>46</v>
      </c>
      <c r="I7" s="7" t="s">
        <v>47</v>
      </c>
      <c r="J7" s="7" t="s">
        <v>26</v>
      </c>
      <c r="K7" s="7" t="s">
        <v>53</v>
      </c>
      <c r="L7" s="12">
        <v>0.2</v>
      </c>
      <c r="M7" s="13">
        <v>44695</v>
      </c>
      <c r="N7" s="13">
        <v>45060</v>
      </c>
      <c r="O7" s="13">
        <v>45060</v>
      </c>
      <c r="P7" s="7" t="s">
        <v>28</v>
      </c>
      <c r="Q7" s="8" t="s">
        <v>29</v>
      </c>
    </row>
    <row r="8" spans="1:17" ht="75.75" customHeight="1">
      <c r="A8" s="6">
        <v>6</v>
      </c>
      <c r="B8" s="7" t="s">
        <v>54</v>
      </c>
      <c r="C8" s="7" t="s">
        <v>19</v>
      </c>
      <c r="D8" s="8" t="s">
        <v>55</v>
      </c>
      <c r="E8" s="7" t="s">
        <v>56</v>
      </c>
      <c r="F8" s="7" t="s">
        <v>57</v>
      </c>
      <c r="G8" s="7" t="s">
        <v>45</v>
      </c>
      <c r="H8" s="7" t="s">
        <v>46</v>
      </c>
      <c r="I8" s="7" t="s">
        <v>47</v>
      </c>
      <c r="J8" s="7" t="s">
        <v>26</v>
      </c>
      <c r="K8" s="7" t="s">
        <v>58</v>
      </c>
      <c r="L8" s="12">
        <v>0.2</v>
      </c>
      <c r="M8" s="13">
        <v>44695</v>
      </c>
      <c r="N8" s="13">
        <v>45060</v>
      </c>
      <c r="O8" s="13">
        <v>45060</v>
      </c>
      <c r="P8" s="7" t="s">
        <v>28</v>
      </c>
      <c r="Q8" s="8" t="s">
        <v>29</v>
      </c>
    </row>
    <row r="9" spans="1:17" ht="75.75" customHeight="1">
      <c r="A9" s="6">
        <v>7</v>
      </c>
      <c r="B9" s="7" t="s">
        <v>59</v>
      </c>
      <c r="C9" s="7" t="s">
        <v>19</v>
      </c>
      <c r="D9" s="8" t="s">
        <v>60</v>
      </c>
      <c r="E9" s="7" t="s">
        <v>61</v>
      </c>
      <c r="F9" s="7" t="s">
        <v>62</v>
      </c>
      <c r="G9" s="7" t="s">
        <v>45</v>
      </c>
      <c r="H9" s="7" t="s">
        <v>46</v>
      </c>
      <c r="I9" s="7" t="s">
        <v>47</v>
      </c>
      <c r="J9" s="7" t="s">
        <v>26</v>
      </c>
      <c r="K9" s="7" t="s">
        <v>63</v>
      </c>
      <c r="L9" s="12">
        <v>0.2</v>
      </c>
      <c r="M9" s="13">
        <v>44705</v>
      </c>
      <c r="N9" s="13">
        <v>45070</v>
      </c>
      <c r="O9" s="13">
        <v>45070</v>
      </c>
      <c r="P9" s="7" t="s">
        <v>28</v>
      </c>
      <c r="Q9" s="8" t="s">
        <v>29</v>
      </c>
    </row>
    <row r="10" spans="1:17" ht="75.75" customHeight="1">
      <c r="A10" s="6">
        <v>8</v>
      </c>
      <c r="B10" s="7" t="s">
        <v>64</v>
      </c>
      <c r="C10" s="7" t="s">
        <v>19</v>
      </c>
      <c r="D10" s="8" t="s">
        <v>65</v>
      </c>
      <c r="E10" s="7" t="s">
        <v>66</v>
      </c>
      <c r="F10" s="7" t="s">
        <v>67</v>
      </c>
      <c r="G10" s="7" t="s">
        <v>45</v>
      </c>
      <c r="H10" s="7" t="s">
        <v>46</v>
      </c>
      <c r="I10" s="7" t="s">
        <v>47</v>
      </c>
      <c r="J10" s="7" t="s">
        <v>26</v>
      </c>
      <c r="K10" s="7" t="s">
        <v>68</v>
      </c>
      <c r="L10" s="12">
        <v>0.2</v>
      </c>
      <c r="M10" s="13">
        <v>44705</v>
      </c>
      <c r="N10" s="13">
        <v>45070</v>
      </c>
      <c r="O10" s="13">
        <v>45070</v>
      </c>
      <c r="P10" s="7" t="s">
        <v>28</v>
      </c>
      <c r="Q10" s="8" t="s">
        <v>29</v>
      </c>
    </row>
    <row r="11" spans="1:17" ht="75.75" customHeight="1">
      <c r="A11" s="6">
        <v>9</v>
      </c>
      <c r="B11" s="7" t="s">
        <v>69</v>
      </c>
      <c r="C11" s="7" t="s">
        <v>19</v>
      </c>
      <c r="D11" s="8" t="s">
        <v>70</v>
      </c>
      <c r="E11" s="7" t="s">
        <v>71</v>
      </c>
      <c r="F11" s="7" t="s">
        <v>72</v>
      </c>
      <c r="G11" s="7" t="s">
        <v>34</v>
      </c>
      <c r="H11" s="7" t="s">
        <v>73</v>
      </c>
      <c r="I11" s="7" t="s">
        <v>36</v>
      </c>
      <c r="J11" s="7" t="s">
        <v>26</v>
      </c>
      <c r="K11" s="7" t="s">
        <v>74</v>
      </c>
      <c r="L11" s="12">
        <v>0.2</v>
      </c>
      <c r="M11" s="13">
        <v>44708</v>
      </c>
      <c r="N11" s="13">
        <v>45073</v>
      </c>
      <c r="O11" s="13">
        <v>45073</v>
      </c>
      <c r="P11" s="7" t="s">
        <v>28</v>
      </c>
      <c r="Q11" s="8" t="s">
        <v>29</v>
      </c>
    </row>
    <row r="12" spans="1:17" ht="75.75" customHeight="1">
      <c r="A12" s="6">
        <v>10</v>
      </c>
      <c r="B12" s="7" t="s">
        <v>69</v>
      </c>
      <c r="C12" s="7" t="s">
        <v>19</v>
      </c>
      <c r="D12" s="8" t="s">
        <v>75</v>
      </c>
      <c r="E12" s="7" t="s">
        <v>76</v>
      </c>
      <c r="F12" s="7" t="s">
        <v>77</v>
      </c>
      <c r="G12" s="7" t="s">
        <v>78</v>
      </c>
      <c r="H12" s="7" t="s">
        <v>79</v>
      </c>
      <c r="I12" s="7" t="s">
        <v>80</v>
      </c>
      <c r="J12" s="7" t="s">
        <v>26</v>
      </c>
      <c r="K12" s="7" t="s">
        <v>81</v>
      </c>
      <c r="L12" s="12">
        <v>0.28</v>
      </c>
      <c r="M12" s="13">
        <v>44688</v>
      </c>
      <c r="N12" s="13">
        <v>45053</v>
      </c>
      <c r="O12" s="13">
        <v>45053</v>
      </c>
      <c r="P12" s="7" t="s">
        <v>28</v>
      </c>
      <c r="Q12" s="8" t="s">
        <v>29</v>
      </c>
    </row>
    <row r="13" spans="1:17" ht="75.75" customHeight="1">
      <c r="A13" s="6">
        <v>11</v>
      </c>
      <c r="B13" s="7" t="s">
        <v>82</v>
      </c>
      <c r="C13" s="7" t="s">
        <v>19</v>
      </c>
      <c r="D13" s="8" t="s">
        <v>83</v>
      </c>
      <c r="E13" s="7" t="s">
        <v>84</v>
      </c>
      <c r="F13" s="7" t="s">
        <v>85</v>
      </c>
      <c r="G13" s="7" t="s">
        <v>78</v>
      </c>
      <c r="H13" s="7" t="s">
        <v>79</v>
      </c>
      <c r="I13" s="7" t="s">
        <v>80</v>
      </c>
      <c r="J13" s="7" t="s">
        <v>26</v>
      </c>
      <c r="K13" s="7" t="s">
        <v>86</v>
      </c>
      <c r="L13" s="12">
        <v>0.2</v>
      </c>
      <c r="M13" s="13">
        <v>44688</v>
      </c>
      <c r="N13" s="13">
        <v>45053</v>
      </c>
      <c r="O13" s="13">
        <v>45053</v>
      </c>
      <c r="P13" s="7" t="s">
        <v>28</v>
      </c>
      <c r="Q13" s="8" t="s">
        <v>29</v>
      </c>
    </row>
    <row r="14" spans="1:17" ht="75.75" customHeight="1">
      <c r="A14" s="6">
        <v>12</v>
      </c>
      <c r="B14" s="9" t="s">
        <v>87</v>
      </c>
      <c r="C14" s="7" t="s">
        <v>19</v>
      </c>
      <c r="D14" s="10" t="s">
        <v>88</v>
      </c>
      <c r="E14" s="9" t="s">
        <v>89</v>
      </c>
      <c r="F14" s="7" t="s">
        <v>90</v>
      </c>
      <c r="G14" s="7" t="s">
        <v>78</v>
      </c>
      <c r="H14" s="9" t="s">
        <v>79</v>
      </c>
      <c r="I14" s="7" t="s">
        <v>80</v>
      </c>
      <c r="J14" s="7" t="s">
        <v>26</v>
      </c>
      <c r="K14" s="7" t="s">
        <v>86</v>
      </c>
      <c r="L14" s="12">
        <v>0.2</v>
      </c>
      <c r="M14" s="14">
        <v>44697</v>
      </c>
      <c r="N14" s="14">
        <v>45062</v>
      </c>
      <c r="O14" s="14">
        <v>45062</v>
      </c>
      <c r="P14" s="10" t="s">
        <v>28</v>
      </c>
      <c r="Q14" s="10" t="s">
        <v>29</v>
      </c>
    </row>
    <row r="15" spans="1:17" ht="75.75" customHeight="1">
      <c r="A15" s="6">
        <v>13</v>
      </c>
      <c r="B15" s="9" t="s">
        <v>91</v>
      </c>
      <c r="C15" s="7" t="s">
        <v>19</v>
      </c>
      <c r="D15" s="10" t="s">
        <v>92</v>
      </c>
      <c r="E15" s="9" t="s">
        <v>93</v>
      </c>
      <c r="F15" s="7" t="s">
        <v>94</v>
      </c>
      <c r="G15" s="7" t="s">
        <v>78</v>
      </c>
      <c r="H15" s="9" t="s">
        <v>79</v>
      </c>
      <c r="I15" s="7" t="s">
        <v>80</v>
      </c>
      <c r="J15" s="7" t="s">
        <v>26</v>
      </c>
      <c r="K15" s="9" t="s">
        <v>95</v>
      </c>
      <c r="L15" s="12">
        <v>0.204</v>
      </c>
      <c r="M15" s="14">
        <v>44693</v>
      </c>
      <c r="N15" s="14">
        <v>45058</v>
      </c>
      <c r="O15" s="14">
        <v>45058</v>
      </c>
      <c r="P15" s="10" t="s">
        <v>28</v>
      </c>
      <c r="Q15" s="10" t="s">
        <v>29</v>
      </c>
    </row>
    <row r="16" spans="1:17" ht="75.75" customHeight="1">
      <c r="A16" s="6">
        <v>14</v>
      </c>
      <c r="B16" s="7" t="s">
        <v>96</v>
      </c>
      <c r="C16" s="7" t="s">
        <v>19</v>
      </c>
      <c r="D16" s="8" t="s">
        <v>97</v>
      </c>
      <c r="E16" s="7" t="s">
        <v>98</v>
      </c>
      <c r="F16" s="7" t="s">
        <v>99</v>
      </c>
      <c r="G16" s="7" t="s">
        <v>78</v>
      </c>
      <c r="H16" s="7" t="s">
        <v>79</v>
      </c>
      <c r="I16" s="7" t="s">
        <v>80</v>
      </c>
      <c r="J16" s="7" t="s">
        <v>26</v>
      </c>
      <c r="K16" s="7" t="s">
        <v>100</v>
      </c>
      <c r="L16" s="12">
        <v>0.2</v>
      </c>
      <c r="M16" s="13">
        <v>44690</v>
      </c>
      <c r="N16" s="13">
        <v>45055</v>
      </c>
      <c r="O16" s="13">
        <v>45055</v>
      </c>
      <c r="P16" s="7" t="s">
        <v>28</v>
      </c>
      <c r="Q16" s="8" t="s">
        <v>29</v>
      </c>
    </row>
    <row r="17" spans="1:17" ht="75.75" customHeight="1">
      <c r="A17" s="6">
        <v>15</v>
      </c>
      <c r="B17" s="7" t="s">
        <v>93</v>
      </c>
      <c r="C17" s="7" t="s">
        <v>101</v>
      </c>
      <c r="D17" s="11"/>
      <c r="E17" s="7" t="s">
        <v>93</v>
      </c>
      <c r="F17" s="7" t="s">
        <v>102</v>
      </c>
      <c r="G17" s="7" t="s">
        <v>78</v>
      </c>
      <c r="H17" s="7" t="s">
        <v>79</v>
      </c>
      <c r="I17" s="7" t="s">
        <v>80</v>
      </c>
      <c r="J17" s="7" t="s">
        <v>26</v>
      </c>
      <c r="K17" s="7" t="s">
        <v>103</v>
      </c>
      <c r="L17" s="12">
        <v>0.1</v>
      </c>
      <c r="M17" s="13">
        <v>44680</v>
      </c>
      <c r="N17" s="13">
        <v>45045</v>
      </c>
      <c r="O17" s="13">
        <v>45045</v>
      </c>
      <c r="P17" s="7" t="s">
        <v>28</v>
      </c>
      <c r="Q17" s="8" t="s">
        <v>29</v>
      </c>
    </row>
    <row r="18" spans="1:17" ht="75.75" customHeight="1">
      <c r="A18" s="6">
        <v>16</v>
      </c>
      <c r="B18" s="7" t="s">
        <v>104</v>
      </c>
      <c r="C18" s="7" t="s">
        <v>19</v>
      </c>
      <c r="D18" s="8" t="s">
        <v>105</v>
      </c>
      <c r="E18" s="7" t="s">
        <v>106</v>
      </c>
      <c r="F18" s="7" t="s">
        <v>107</v>
      </c>
      <c r="G18" s="7" t="s">
        <v>108</v>
      </c>
      <c r="H18" s="7" t="s">
        <v>109</v>
      </c>
      <c r="I18" s="7" t="s">
        <v>110</v>
      </c>
      <c r="J18" s="7" t="s">
        <v>26</v>
      </c>
      <c r="K18" s="7" t="s">
        <v>111</v>
      </c>
      <c r="L18" s="12">
        <v>0.2</v>
      </c>
      <c r="M18" s="13">
        <v>44692</v>
      </c>
      <c r="N18" s="13">
        <v>45057</v>
      </c>
      <c r="O18" s="13">
        <v>45057</v>
      </c>
      <c r="P18" s="7" t="s">
        <v>28</v>
      </c>
      <c r="Q18" s="8" t="s">
        <v>29</v>
      </c>
    </row>
    <row r="19" spans="1:17" ht="75.75" customHeight="1">
      <c r="A19" s="6">
        <v>17</v>
      </c>
      <c r="B19" s="7" t="s">
        <v>104</v>
      </c>
      <c r="C19" s="7" t="s">
        <v>19</v>
      </c>
      <c r="D19" s="8" t="s">
        <v>105</v>
      </c>
      <c r="E19" s="7" t="s">
        <v>106</v>
      </c>
      <c r="F19" s="7" t="s">
        <v>112</v>
      </c>
      <c r="G19" s="7" t="s">
        <v>108</v>
      </c>
      <c r="H19" s="7" t="s">
        <v>79</v>
      </c>
      <c r="I19" s="7" t="s">
        <v>110</v>
      </c>
      <c r="J19" s="7" t="s">
        <v>26</v>
      </c>
      <c r="K19" s="7" t="s">
        <v>113</v>
      </c>
      <c r="L19" s="12">
        <v>0.1</v>
      </c>
      <c r="M19" s="13">
        <v>44692</v>
      </c>
      <c r="N19" s="13">
        <v>45057</v>
      </c>
      <c r="O19" s="13">
        <v>45057</v>
      </c>
      <c r="P19" s="7" t="s">
        <v>28</v>
      </c>
      <c r="Q19" s="8" t="s">
        <v>29</v>
      </c>
    </row>
    <row r="20" spans="1:17" ht="75.75" customHeight="1">
      <c r="A20" s="6">
        <v>18</v>
      </c>
      <c r="B20" s="9" t="s">
        <v>114</v>
      </c>
      <c r="C20" s="7" t="s">
        <v>19</v>
      </c>
      <c r="D20" s="8" t="s">
        <v>115</v>
      </c>
      <c r="E20" s="7" t="s">
        <v>116</v>
      </c>
      <c r="F20" s="7" t="s">
        <v>117</v>
      </c>
      <c r="G20" s="7" t="s">
        <v>108</v>
      </c>
      <c r="H20" s="7" t="s">
        <v>79</v>
      </c>
      <c r="I20" s="7" t="s">
        <v>110</v>
      </c>
      <c r="J20" s="7" t="s">
        <v>26</v>
      </c>
      <c r="K20" s="7" t="s">
        <v>100</v>
      </c>
      <c r="L20" s="12">
        <v>0.2</v>
      </c>
      <c r="M20" s="13">
        <v>44696</v>
      </c>
      <c r="N20" s="13">
        <v>45061</v>
      </c>
      <c r="O20" s="13">
        <v>45061</v>
      </c>
      <c r="P20" s="7" t="s">
        <v>28</v>
      </c>
      <c r="Q20" s="8" t="s">
        <v>29</v>
      </c>
    </row>
    <row r="21" spans="1:17" ht="75.75" customHeight="1">
      <c r="A21" s="6">
        <v>19</v>
      </c>
      <c r="B21" s="7" t="s">
        <v>118</v>
      </c>
      <c r="C21" s="7" t="s">
        <v>19</v>
      </c>
      <c r="D21" s="8" t="s">
        <v>70</v>
      </c>
      <c r="E21" s="7" t="s">
        <v>71</v>
      </c>
      <c r="F21" s="7" t="s">
        <v>119</v>
      </c>
      <c r="G21" s="7" t="s">
        <v>78</v>
      </c>
      <c r="H21" s="7" t="s">
        <v>120</v>
      </c>
      <c r="I21" s="7" t="s">
        <v>121</v>
      </c>
      <c r="J21" s="7" t="s">
        <v>26</v>
      </c>
      <c r="K21" s="7" t="s">
        <v>122</v>
      </c>
      <c r="L21" s="12">
        <v>0.0864</v>
      </c>
      <c r="M21" s="13">
        <v>44708</v>
      </c>
      <c r="N21" s="13">
        <v>45073</v>
      </c>
      <c r="O21" s="13">
        <v>45073</v>
      </c>
      <c r="P21" s="7" t="s">
        <v>28</v>
      </c>
      <c r="Q21" s="8" t="s">
        <v>29</v>
      </c>
    </row>
    <row r="22" spans="1:17" ht="94.5" customHeight="1">
      <c r="A22" s="6">
        <v>20</v>
      </c>
      <c r="B22" s="7" t="s">
        <v>123</v>
      </c>
      <c r="C22" s="7" t="s">
        <v>19</v>
      </c>
      <c r="D22" s="8" t="s">
        <v>124</v>
      </c>
      <c r="E22" s="7" t="s">
        <v>125</v>
      </c>
      <c r="F22" s="7" t="s">
        <v>126</v>
      </c>
      <c r="G22" s="7" t="s">
        <v>127</v>
      </c>
      <c r="H22" s="7" t="s">
        <v>128</v>
      </c>
      <c r="I22" s="7" t="s">
        <v>129</v>
      </c>
      <c r="J22" s="7" t="s">
        <v>26</v>
      </c>
      <c r="K22" s="7" t="s">
        <v>130</v>
      </c>
      <c r="L22" s="12">
        <v>0.018</v>
      </c>
      <c r="M22" s="13">
        <v>44679</v>
      </c>
      <c r="N22" s="13">
        <v>45044</v>
      </c>
      <c r="O22" s="13">
        <v>45044</v>
      </c>
      <c r="P22" s="7" t="s">
        <v>28</v>
      </c>
      <c r="Q22" s="8" t="s">
        <v>29</v>
      </c>
    </row>
    <row r="23" spans="1:17" ht="97.5" customHeight="1">
      <c r="A23" s="6">
        <v>21</v>
      </c>
      <c r="B23" s="7" t="s">
        <v>131</v>
      </c>
      <c r="C23" s="7" t="s">
        <v>19</v>
      </c>
      <c r="D23" s="8" t="s">
        <v>132</v>
      </c>
      <c r="E23" s="7" t="s">
        <v>43</v>
      </c>
      <c r="F23" s="7" t="s">
        <v>133</v>
      </c>
      <c r="G23" s="7" t="s">
        <v>134</v>
      </c>
      <c r="H23" s="7" t="s">
        <v>135</v>
      </c>
      <c r="I23" s="7" t="s">
        <v>136</v>
      </c>
      <c r="J23" s="7" t="s">
        <v>26</v>
      </c>
      <c r="K23" s="7" t="s">
        <v>137</v>
      </c>
      <c r="L23" s="12">
        <v>0.119</v>
      </c>
      <c r="M23" s="13">
        <v>44693</v>
      </c>
      <c r="N23" s="13">
        <v>45058</v>
      </c>
      <c r="O23" s="13">
        <v>45058</v>
      </c>
      <c r="P23" s="7" t="s">
        <v>28</v>
      </c>
      <c r="Q23" s="8" t="s">
        <v>29</v>
      </c>
    </row>
    <row r="24" spans="1:17" ht="90.75" customHeight="1">
      <c r="A24" s="6">
        <v>22</v>
      </c>
      <c r="B24" s="9" t="s">
        <v>138</v>
      </c>
      <c r="C24" s="7" t="s">
        <v>101</v>
      </c>
      <c r="D24" s="8"/>
      <c r="E24" s="9" t="s">
        <v>138</v>
      </c>
      <c r="F24" s="7" t="s">
        <v>139</v>
      </c>
      <c r="G24" s="9" t="s">
        <v>140</v>
      </c>
      <c r="H24" s="9" t="s">
        <v>135</v>
      </c>
      <c r="I24" s="15" t="s">
        <v>136</v>
      </c>
      <c r="J24" s="7" t="s">
        <v>26</v>
      </c>
      <c r="K24" s="16" t="s">
        <v>141</v>
      </c>
      <c r="L24" s="12">
        <v>0.1485</v>
      </c>
      <c r="M24" s="14">
        <v>44721</v>
      </c>
      <c r="N24" s="14">
        <v>45086</v>
      </c>
      <c r="O24" s="14">
        <v>45086</v>
      </c>
      <c r="P24" s="7" t="s">
        <v>28</v>
      </c>
      <c r="Q24" s="8" t="s">
        <v>29</v>
      </c>
    </row>
    <row r="25" spans="1:17" ht="90.75" customHeight="1">
      <c r="A25" s="6">
        <v>23</v>
      </c>
      <c r="B25" s="9" t="s">
        <v>93</v>
      </c>
      <c r="C25" s="7" t="s">
        <v>101</v>
      </c>
      <c r="D25" s="8"/>
      <c r="E25" s="9" t="s">
        <v>93</v>
      </c>
      <c r="F25" s="7" t="s">
        <v>142</v>
      </c>
      <c r="G25" s="9" t="s">
        <v>140</v>
      </c>
      <c r="H25" s="9" t="s">
        <v>135</v>
      </c>
      <c r="I25" s="15" t="s">
        <v>136</v>
      </c>
      <c r="J25" s="7" t="s">
        <v>26</v>
      </c>
      <c r="K25" s="17" t="s">
        <v>143</v>
      </c>
      <c r="L25" s="12">
        <v>0.11</v>
      </c>
      <c r="M25" s="14">
        <v>44721</v>
      </c>
      <c r="N25" s="14">
        <v>45086</v>
      </c>
      <c r="O25" s="14">
        <v>45086</v>
      </c>
      <c r="P25" s="7" t="s">
        <v>28</v>
      </c>
      <c r="Q25" s="8" t="s">
        <v>29</v>
      </c>
    </row>
    <row r="26" spans="1:17" ht="75.75" customHeight="1">
      <c r="A26" s="6">
        <v>24</v>
      </c>
      <c r="B26" s="7" t="s">
        <v>144</v>
      </c>
      <c r="C26" s="7" t="s">
        <v>19</v>
      </c>
      <c r="D26" s="8" t="s">
        <v>145</v>
      </c>
      <c r="E26" s="7" t="s">
        <v>146</v>
      </c>
      <c r="F26" s="7" t="s">
        <v>147</v>
      </c>
      <c r="G26" s="7" t="s">
        <v>148</v>
      </c>
      <c r="H26" s="7" t="s">
        <v>149</v>
      </c>
      <c r="I26" s="7" t="s">
        <v>150</v>
      </c>
      <c r="J26" s="7" t="s">
        <v>26</v>
      </c>
      <c r="K26" s="7" t="s">
        <v>151</v>
      </c>
      <c r="L26" s="12">
        <v>0.0216</v>
      </c>
      <c r="M26" s="13">
        <v>44673</v>
      </c>
      <c r="N26" s="13">
        <v>45038</v>
      </c>
      <c r="O26" s="13">
        <v>45038</v>
      </c>
      <c r="P26" s="7" t="s">
        <v>28</v>
      </c>
      <c r="Q26" s="8" t="s">
        <v>29</v>
      </c>
    </row>
    <row r="27" spans="1:17" ht="130.5" customHeight="1">
      <c r="A27" s="6">
        <v>25</v>
      </c>
      <c r="B27" s="7" t="s">
        <v>152</v>
      </c>
      <c r="C27" s="7" t="s">
        <v>19</v>
      </c>
      <c r="D27" s="8" t="s">
        <v>153</v>
      </c>
      <c r="E27" s="7" t="s">
        <v>154</v>
      </c>
      <c r="F27" s="7" t="s">
        <v>155</v>
      </c>
      <c r="G27" s="7" t="s">
        <v>148</v>
      </c>
      <c r="H27" s="7" t="s">
        <v>149</v>
      </c>
      <c r="I27" s="7" t="s">
        <v>150</v>
      </c>
      <c r="J27" s="7" t="s">
        <v>26</v>
      </c>
      <c r="K27" s="8" t="s">
        <v>156</v>
      </c>
      <c r="L27" s="12">
        <v>0.06</v>
      </c>
      <c r="M27" s="13">
        <v>44673</v>
      </c>
      <c r="N27" s="13">
        <v>45038</v>
      </c>
      <c r="O27" s="13">
        <v>45038</v>
      </c>
      <c r="P27" s="7" t="s">
        <v>28</v>
      </c>
      <c r="Q27" s="8" t="s">
        <v>29</v>
      </c>
    </row>
    <row r="28" spans="1:17" ht="111" customHeight="1">
      <c r="A28" s="6">
        <v>26</v>
      </c>
      <c r="B28" s="7" t="s">
        <v>21</v>
      </c>
      <c r="C28" s="7" t="s">
        <v>101</v>
      </c>
      <c r="D28" s="11"/>
      <c r="E28" s="7" t="s">
        <v>21</v>
      </c>
      <c r="F28" s="7" t="s">
        <v>157</v>
      </c>
      <c r="G28" s="7" t="s">
        <v>158</v>
      </c>
      <c r="H28" s="7" t="s">
        <v>159</v>
      </c>
      <c r="I28" s="7" t="s">
        <v>160</v>
      </c>
      <c r="J28" s="7" t="s">
        <v>26</v>
      </c>
      <c r="K28" s="7" t="s">
        <v>86</v>
      </c>
      <c r="L28" s="12">
        <v>0.2</v>
      </c>
      <c r="M28" s="13">
        <v>44672</v>
      </c>
      <c r="N28" s="13">
        <v>45037</v>
      </c>
      <c r="O28" s="13">
        <v>45037</v>
      </c>
      <c r="P28" s="7" t="s">
        <v>28</v>
      </c>
      <c r="Q28" s="8" t="s">
        <v>29</v>
      </c>
    </row>
    <row r="29" spans="1:17" ht="75.75" customHeight="1">
      <c r="A29" s="6">
        <v>27</v>
      </c>
      <c r="B29" s="7" t="s">
        <v>161</v>
      </c>
      <c r="C29" s="7" t="s">
        <v>19</v>
      </c>
      <c r="D29" s="8" t="s">
        <v>162</v>
      </c>
      <c r="E29" s="7" t="s">
        <v>163</v>
      </c>
      <c r="F29" s="7" t="s">
        <v>164</v>
      </c>
      <c r="G29" s="7" t="s">
        <v>165</v>
      </c>
      <c r="H29" s="7" t="s">
        <v>166</v>
      </c>
      <c r="I29" s="7" t="s">
        <v>167</v>
      </c>
      <c r="J29" s="7" t="s">
        <v>26</v>
      </c>
      <c r="K29" s="7" t="s">
        <v>168</v>
      </c>
      <c r="L29" s="12">
        <v>0.5</v>
      </c>
      <c r="M29" s="13">
        <v>44690</v>
      </c>
      <c r="N29" s="13">
        <v>45055</v>
      </c>
      <c r="O29" s="13">
        <v>45055</v>
      </c>
      <c r="P29" s="7" t="s">
        <v>28</v>
      </c>
      <c r="Q29" s="8" t="s">
        <v>29</v>
      </c>
    </row>
    <row r="30" spans="1:17" ht="150" customHeight="1">
      <c r="A30" s="6">
        <v>28</v>
      </c>
      <c r="B30" s="7" t="s">
        <v>93</v>
      </c>
      <c r="C30" s="7" t="s">
        <v>101</v>
      </c>
      <c r="D30" s="11"/>
      <c r="E30" s="7" t="s">
        <v>93</v>
      </c>
      <c r="F30" s="7" t="s">
        <v>169</v>
      </c>
      <c r="G30" s="7" t="s">
        <v>170</v>
      </c>
      <c r="H30" s="7" t="s">
        <v>171</v>
      </c>
      <c r="I30" s="7" t="s">
        <v>172</v>
      </c>
      <c r="J30" s="7" t="s">
        <v>26</v>
      </c>
      <c r="K30" s="7" t="s">
        <v>173</v>
      </c>
      <c r="L30" s="12">
        <v>0.2</v>
      </c>
      <c r="M30" s="13">
        <v>44574</v>
      </c>
      <c r="N30" s="13">
        <v>44939</v>
      </c>
      <c r="O30" s="13">
        <v>44939</v>
      </c>
      <c r="P30" s="7" t="s">
        <v>28</v>
      </c>
      <c r="Q30" s="8" t="s">
        <v>29</v>
      </c>
    </row>
    <row r="31" spans="1:17" ht="75.75" customHeight="1">
      <c r="A31" s="6">
        <v>29</v>
      </c>
      <c r="B31" s="7" t="s">
        <v>174</v>
      </c>
      <c r="C31" s="7" t="s">
        <v>101</v>
      </c>
      <c r="D31" s="11"/>
      <c r="E31" s="7" t="s">
        <v>174</v>
      </c>
      <c r="F31" s="7" t="s">
        <v>175</v>
      </c>
      <c r="G31" s="7" t="s">
        <v>176</v>
      </c>
      <c r="H31" s="7" t="s">
        <v>177</v>
      </c>
      <c r="I31" s="7" t="s">
        <v>178</v>
      </c>
      <c r="J31" s="7" t="s">
        <v>26</v>
      </c>
      <c r="K31" s="7" t="s">
        <v>179</v>
      </c>
      <c r="L31" s="12">
        <v>0.3</v>
      </c>
      <c r="M31" s="13">
        <v>44662</v>
      </c>
      <c r="N31" s="13">
        <v>45027</v>
      </c>
      <c r="O31" s="13">
        <v>45027</v>
      </c>
      <c r="P31" s="7" t="s">
        <v>28</v>
      </c>
      <c r="Q31" s="8" t="s">
        <v>29</v>
      </c>
    </row>
    <row r="32" spans="1:17" ht="75.75" customHeight="1">
      <c r="A32" s="6">
        <v>30</v>
      </c>
      <c r="B32" s="7" t="s">
        <v>180</v>
      </c>
      <c r="C32" s="7" t="s">
        <v>101</v>
      </c>
      <c r="D32" s="11"/>
      <c r="E32" s="7" t="s">
        <v>180</v>
      </c>
      <c r="F32" s="7" t="s">
        <v>181</v>
      </c>
      <c r="G32" s="7" t="s">
        <v>176</v>
      </c>
      <c r="H32" s="7" t="s">
        <v>177</v>
      </c>
      <c r="I32" s="7" t="s">
        <v>178</v>
      </c>
      <c r="J32" s="7" t="s">
        <v>26</v>
      </c>
      <c r="K32" s="7" t="s">
        <v>182</v>
      </c>
      <c r="L32" s="12">
        <v>0.3</v>
      </c>
      <c r="M32" s="13">
        <v>44662</v>
      </c>
      <c r="N32" s="13">
        <v>45027</v>
      </c>
      <c r="O32" s="13">
        <v>45027</v>
      </c>
      <c r="P32" s="7" t="s">
        <v>28</v>
      </c>
      <c r="Q32" s="8" t="s">
        <v>29</v>
      </c>
    </row>
    <row r="33" ht="115.5" customHeight="1"/>
    <row r="34" ht="75.75" customHeight="1"/>
    <row r="35" ht="75.75" customHeight="1"/>
  </sheetData>
  <sheetProtection/>
  <mergeCells count="1">
    <mergeCell ref="B1:Q1"/>
  </mergeCells>
  <dataValidations count="16"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Q3 Q4 Q11 Q12 Q13 Q14 Q15 Q16 Q17 Q20 Q21 Q24 Q25 Q26 Q27 Q28 Q5:Q8 Q9:Q10 Q18:Q19 Q22:Q23 Q29:Q32 Q36:Q9999">
      <formula1>1</formula1>
      <formula2>18</formula2>
    </dataValidation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E3 E4 E11 E12 E13 E14 E15 E16 E17 E20 E21 E26 E27 E28 E29 E5:E8 E9:E10 E18:E19 E22:E23 E36:E9999">
      <formula1>0</formula1>
      <formula2>100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B3 B4 B11 B12 B13 B14 B15 B16 B17 B20 B21 B24 E24 B25 E25 B26 B27 B28 E30 E31 E32 B5:B8 B9:B10 B18:B19 B22:B23 B29:B32 B36:B9999">
      <formula1>1</formula1>
      <formula2>400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K3 K4 K11 K12 K13 K14 K15 K16 K17 K20 K21 K24 K25 K26 K27 K28 K5:K8 K9:K10 K18:K19 K22:K23 K29:K32 K36:K9999">
      <formula1>1</formula1>
      <formula2>4000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F3 F4 F11 F12 F16 F17 F18 F21 F22 F23 F26 F27 F28 F5:F8 F9:F10 F13:F15 F19:F20 F24:F25 F29:F32 F36:F9999">
      <formula1>1</formula1>
      <formula2>256</formula2>
    </dataValidation>
    <dataValidation type="list" allowBlank="1" showInputMessage="1" showErrorMessage="1" errorTitle="错误" error="请按右侧下拉箭头选择!" sqref="C3 C4 C11 C12 C13 C16 C17 C20 C21 C26 C27 C28 C5:C8 C9:C10 C14:C15 C18:C19 C22:C23 C24:C25 C29:C32 C36:C9999">
      <formula1>"法人及非法人组织,个体工商户,自然人"</formula1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I3 I11 I18 I21 I26 I27 I28 I4:I5 I6:I7 I8:I10 I12:I17 I19:I20 I22:I23 I24:I25 I29:I32 I36:I9999">
      <formula1>1</formula1>
      <formula2>4000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D3 D4 D11 D12 D13 D14 D15 D16 D17 D20 D21 D26 D27 D28 D5:D8 D9:D10 D18:D19 D22:D23 D24:D25 D29:D32 D36:D9999">
      <formula1>0</formula1>
      <formula2>18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G3 G11 H11 H12 H13 J13 H14 H15 H16 G18 G21 H21 J21 G26 G27 G28 G4:G5 G6:G7 G8:G10 G12:G17 G19:G20 G22:G23 G24:G25 G29:G32 G36:G9999 H24:H25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H3 H4 H17 H18 H26 H27 H28 H5:H8 H9:H10 H19:H20 H22:H23 H29:H32 H36:H9999">
      <formula1>1</formula1>
      <formula2>4000</formula2>
    </dataValidation>
    <dataValidation type="list" allowBlank="1" showInputMessage="1" showErrorMessage="1" errorTitle="错误" error="请按右侧下拉箭头选择!" sqref="J3 J4 J11 J12 J16 J17 J20 J26 J27 J28 J5:J8 J9:J10 J14:J15 J18:J19 J22:J23 J24:J25 J29:J32 J36:J9999">
      <formula1>"罚款,警告,没收违法所得、没收非法财物,没收违法所得、没收非法财物；罚款,行政拘留,暂扣或者吊销许可证、暂扣或者吊销执照,责令停产停业"</formula1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L3 L4 L11 L12 L13 L16 L17 L20 L21 L26 L27 L28 L5:L8 L9:L10 L14:L15 L18:L19 L22:L23 L24:L25 L29:L32 L36:L9999">
      <formula1>0</formula1>
      <formula2>20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M3 M4 M11 N11:O11 M12 N12:O12 M13 N13:O13 M14 N14:O14 M15 N15:O15 M16 N16:O16 M17 M20 M21 N21:O21 M24 N24 O24 M25 N25 O25 M26 M27 M28 M5:M8 M9:M10 M18:M19 M22:M23 M29:M32 M36:M9999 N9:O10 N29:O32">
      <formula1>1.0006944444444446</formula1>
      <formula2>1132254.0006944444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O3 O4 O17 O20 O26 O27 O28 O5:O8 O18:O19 O22:O23 O36:O9999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N3 N4 N17 N20 N26 N27 N28 N5:N8 N18:N19 N22:N23 N36:N9999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P3 P4 P11 P12 P13 P14 P15 P16 P17 P18 P21 P22 P25 P26 P27 P28 P5:P8 P9:P10 P19:P20 P23:P24 P29:P32 P36:P9999">
      <formula1>1</formula1>
      <formula2>400</formula2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2022-05-24T18:12:26Z</dcterms:created>
  <dcterms:modified xsi:type="dcterms:W3CDTF">2021-06-16T11:06:16Z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1B064337B1C24B9EA1A299047A5D4EF7</vt:lpwstr>
  </property>
</Properties>
</file>