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Sheet2!#REF!</definedName>
  </definedNames>
  <calcPr calcId="144525"/>
</workbook>
</file>

<file path=xl/sharedStrings.xml><?xml version="1.0" encoding="utf-8"?>
<sst xmlns="http://schemas.openxmlformats.org/spreadsheetml/2006/main" count="3176" uniqueCount="1248">
  <si>
    <t>国三及以下大型车辆牌证作废公告明细表</t>
  </si>
  <si>
    <t>序号</t>
  </si>
  <si>
    <t>号牌号码</t>
  </si>
  <si>
    <t>车辆类型</t>
  </si>
  <si>
    <t>车架号</t>
  </si>
  <si>
    <t>所有人</t>
  </si>
  <si>
    <t>车辆品牌</t>
  </si>
  <si>
    <t>使用性质</t>
  </si>
  <si>
    <t>K11652</t>
  </si>
  <si>
    <t>中型栏板货车</t>
  </si>
  <si>
    <t>L7TAEP******01360</t>
  </si>
  <si>
    <t>阿不拉·****</t>
  </si>
  <si>
    <t>时风牌</t>
  </si>
  <si>
    <t>货运</t>
  </si>
  <si>
    <t>K11685</t>
  </si>
  <si>
    <t>LVBV4P******51385</t>
  </si>
  <si>
    <t>阿克木·****</t>
  </si>
  <si>
    <t>福田牌</t>
  </si>
  <si>
    <t>K13513</t>
  </si>
  <si>
    <t>重型栏板货车</t>
  </si>
  <si>
    <t>LGDXW9******15957</t>
  </si>
  <si>
    <t>阿力木·****孜</t>
  </si>
  <si>
    <t>东风牌</t>
  </si>
  <si>
    <t>K13329</t>
  </si>
  <si>
    <t>中型自卸货车</t>
  </si>
  <si>
    <t>LZ0BDP******20936</t>
  </si>
  <si>
    <t>阿力木江·****</t>
  </si>
  <si>
    <t>飞碟牌</t>
  </si>
  <si>
    <t>K20240</t>
  </si>
  <si>
    <t>LVBV5P******30769</t>
  </si>
  <si>
    <t>艾合买提****拉</t>
  </si>
  <si>
    <t>K11310</t>
  </si>
  <si>
    <t>LVBV3P******32372</t>
  </si>
  <si>
    <t>艾合买提·****</t>
  </si>
  <si>
    <t>K11826</t>
  </si>
  <si>
    <t>LGDGJ8******39720</t>
  </si>
  <si>
    <t>K13982</t>
  </si>
  <si>
    <t>LVBV5P******41812</t>
  </si>
  <si>
    <t>艾克拜尔****都拉</t>
  </si>
  <si>
    <t>K27058</t>
  </si>
  <si>
    <t>LGAX1A******15235</t>
  </si>
  <si>
    <t>艾尼·艾****</t>
  </si>
  <si>
    <t>非营运</t>
  </si>
  <si>
    <t>K26404</t>
  </si>
  <si>
    <t>中型厢式货车</t>
  </si>
  <si>
    <t>LWLDAR******00334</t>
  </si>
  <si>
    <t>艾尼瓦尔·****</t>
  </si>
  <si>
    <t>飞球牌</t>
  </si>
  <si>
    <t>K12374</t>
  </si>
  <si>
    <t>LA71BN******07440</t>
  </si>
  <si>
    <t>艾尼瓦尔****丁</t>
  </si>
  <si>
    <t>欧铃牌</t>
  </si>
  <si>
    <t>K11877</t>
  </si>
  <si>
    <t>LGHXLH******05561</t>
  </si>
  <si>
    <t>艾斯卡尔·****</t>
  </si>
  <si>
    <t>K19107</t>
  </si>
  <si>
    <t>LVBV4P******50720</t>
  </si>
  <si>
    <t>布尔汉·****甫</t>
  </si>
  <si>
    <t>K15639</t>
  </si>
  <si>
    <t>LGHXLH******04358</t>
  </si>
  <si>
    <t>佴*邺</t>
  </si>
  <si>
    <t>K12546</t>
  </si>
  <si>
    <t>LGDXWA******41730</t>
  </si>
  <si>
    <t>高昌区宇****务部</t>
  </si>
  <si>
    <t>K12203</t>
  </si>
  <si>
    <t>重型罐式货车</t>
  </si>
  <si>
    <t>LGHXLH******07197</t>
  </si>
  <si>
    <t>华北石油****技术服务有限公司鄯善县分公司</t>
  </si>
  <si>
    <t>楚胜牌</t>
  </si>
  <si>
    <t>K17829</t>
  </si>
  <si>
    <t>重型自卸货车</t>
  </si>
  <si>
    <t>LZGCL2******36165</t>
  </si>
  <si>
    <t>黄*霞</t>
  </si>
  <si>
    <t>陕汽牌</t>
  </si>
  <si>
    <t>K11360</t>
  </si>
  <si>
    <t>LGDGWA******21412</t>
  </si>
  <si>
    <t>加帕尔·****孜</t>
  </si>
  <si>
    <t>K13323</t>
  </si>
  <si>
    <t>LLTCG3******01913</t>
  </si>
  <si>
    <t>库尔班·****</t>
  </si>
  <si>
    <t>森源牌</t>
  </si>
  <si>
    <t>K12419</t>
  </si>
  <si>
    <t>LGHXFG******06966</t>
  </si>
  <si>
    <t>刘*</t>
  </si>
  <si>
    <t>K15635</t>
  </si>
  <si>
    <t>LGAX4B******06849</t>
  </si>
  <si>
    <t>刘*才</t>
  </si>
  <si>
    <t>K12384</t>
  </si>
  <si>
    <t>LZFF25******36762</t>
  </si>
  <si>
    <t>红岩牌</t>
  </si>
  <si>
    <t>K21571</t>
  </si>
  <si>
    <t>LVBV4P******48454</t>
  </si>
  <si>
    <t>买买提·****</t>
  </si>
  <si>
    <t>K11203</t>
  </si>
  <si>
    <t>LVBV3P******07922</t>
  </si>
  <si>
    <t>K11448</t>
  </si>
  <si>
    <t>LGDGR8******40431</t>
  </si>
  <si>
    <t>K13853</t>
  </si>
  <si>
    <t>重型仓栅式货车</t>
  </si>
  <si>
    <t>LGAX2B******07115</t>
  </si>
  <si>
    <t>K11621</t>
  </si>
  <si>
    <t>LVBV5P******51717</t>
  </si>
  <si>
    <t>K11280</t>
  </si>
  <si>
    <t>LVBV3P******32373</t>
  </si>
  <si>
    <t>K30624</t>
  </si>
  <si>
    <t>重型半挂牵引车</t>
  </si>
  <si>
    <t>LZGJLN******42395</t>
  </si>
  <si>
    <t>米尔扎提·****都力</t>
  </si>
  <si>
    <t>K21213</t>
  </si>
  <si>
    <t>LGAX2B******31965</t>
  </si>
  <si>
    <t>米热扎提·****提</t>
  </si>
  <si>
    <t>K11875</t>
  </si>
  <si>
    <t>LGDGWA******33582</t>
  </si>
  <si>
    <t>尼扎木·****</t>
  </si>
  <si>
    <t>K11783</t>
  </si>
  <si>
    <t>LFNAFR******18605</t>
  </si>
  <si>
    <t>邱*霞</t>
  </si>
  <si>
    <t>解放牌</t>
  </si>
  <si>
    <t>K28047</t>
  </si>
  <si>
    <t>LJVA38******01536</t>
  </si>
  <si>
    <t>萨塔尔·****</t>
  </si>
  <si>
    <t>王牌牌</t>
  </si>
  <si>
    <t>K18148</t>
  </si>
  <si>
    <t>LGHWDG******06390</t>
  </si>
  <si>
    <t>赛米·克****</t>
  </si>
  <si>
    <t>嘉龙牌</t>
  </si>
  <si>
    <t>K11665</t>
  </si>
  <si>
    <t>LGHXFG******30571</t>
  </si>
  <si>
    <t>赛提尼亚·****</t>
  </si>
  <si>
    <t>K12928</t>
  </si>
  <si>
    <t>重型特殊结构货车</t>
  </si>
  <si>
    <t>LFCDH9******02628</t>
  </si>
  <si>
    <t>鄯善畅达****有限公司</t>
  </si>
  <si>
    <t>三一牌</t>
  </si>
  <si>
    <t>K12966</t>
  </si>
  <si>
    <t>LFCDH9******02647</t>
  </si>
  <si>
    <t>K12998</t>
  </si>
  <si>
    <t>LFCDH9******02649</t>
  </si>
  <si>
    <t>K12050</t>
  </si>
  <si>
    <t>LGDGWA******00009</t>
  </si>
  <si>
    <t>鄯善东杰****公司</t>
  </si>
  <si>
    <t>K16191</t>
  </si>
  <si>
    <t>LZGCL2******42905</t>
  </si>
  <si>
    <t>鄯善东顺****限公司</t>
  </si>
  <si>
    <t>K22421</t>
  </si>
  <si>
    <t>LRDV6P******00502</t>
  </si>
  <si>
    <t>鄯善工业****商贸有限公司</t>
  </si>
  <si>
    <t>K25179</t>
  </si>
  <si>
    <t>LZGCL2******44966</t>
  </si>
  <si>
    <t>东岳牌</t>
  </si>
  <si>
    <t>K14808</t>
  </si>
  <si>
    <t>LRDV7P******08868</t>
  </si>
  <si>
    <t>鄯善工业****运输有限责任公司</t>
  </si>
  <si>
    <t>欧曼牌</t>
  </si>
  <si>
    <t>K32984</t>
  </si>
  <si>
    <t>LRDV6P******00910</t>
  </si>
  <si>
    <t>鄯善海华****有限公司</t>
  </si>
  <si>
    <t>K21675</t>
  </si>
  <si>
    <t>LFCDHA******03415</t>
  </si>
  <si>
    <t>K12246</t>
  </si>
  <si>
    <t>LZGCR2******10669</t>
  </si>
  <si>
    <t>鄯善嘉汇****公司</t>
  </si>
  <si>
    <t>K13482</t>
  </si>
  <si>
    <t>LGAX5C******30820</t>
  </si>
  <si>
    <t>鄯善县百****务有限责任公司</t>
  </si>
  <si>
    <t>K14133</t>
  </si>
  <si>
    <t>LZFF31******39330</t>
  </si>
  <si>
    <t>K14868</t>
  </si>
  <si>
    <t>LGAX4D******08354</t>
  </si>
  <si>
    <t>鄯善县郭****</t>
  </si>
  <si>
    <t>K15100</t>
  </si>
  <si>
    <t>LGAX5D******29570</t>
  </si>
  <si>
    <t>鄯善县君****息服务有限公司</t>
  </si>
  <si>
    <t>K32077</t>
  </si>
  <si>
    <t>LRDV6P******05685</t>
  </si>
  <si>
    <t>鄯善县天****理有限责任公司</t>
  </si>
  <si>
    <t>K11793</t>
  </si>
  <si>
    <t>LGHXCG******03441</t>
  </si>
  <si>
    <t>鄯善县翔****服务有限责任公司</t>
  </si>
  <si>
    <t>K12018</t>
  </si>
  <si>
    <t>LGAG4D******02097</t>
  </si>
  <si>
    <t>K13197</t>
  </si>
  <si>
    <t>LGAX4C******30065</t>
  </si>
  <si>
    <t>K13343</t>
  </si>
  <si>
    <t>LZGCR2******40022</t>
  </si>
  <si>
    <t>K14580</t>
  </si>
  <si>
    <t>LZGCR2******25565</t>
  </si>
  <si>
    <t>K13633</t>
  </si>
  <si>
    <t>LGAX5C******04152</t>
  </si>
  <si>
    <t>K14998</t>
  </si>
  <si>
    <t>LGAX4D******09805</t>
  </si>
  <si>
    <t>K15206</t>
  </si>
  <si>
    <t>LZGCL2******07803</t>
  </si>
  <si>
    <t>K15978</t>
  </si>
  <si>
    <t>LGAX5D******42954</t>
  </si>
  <si>
    <t>K19672</t>
  </si>
  <si>
    <t>LZGCL2******02169</t>
  </si>
  <si>
    <t>K22192</t>
  </si>
  <si>
    <t>LZGCL2******66579</t>
  </si>
  <si>
    <t>鄯善县翔****服务有限公司</t>
  </si>
  <si>
    <t>中联牌</t>
  </si>
  <si>
    <t>K11968</t>
  </si>
  <si>
    <t>LGHXGG******00070</t>
  </si>
  <si>
    <t>石煤牌</t>
  </si>
  <si>
    <t>K22638</t>
  </si>
  <si>
    <t>LZGCL2******09177</t>
  </si>
  <si>
    <t>徐工牌</t>
  </si>
  <si>
    <t>K14546</t>
  </si>
  <si>
    <t>LGAX5D******07255</t>
  </si>
  <si>
    <t>鄯善县永****输服务部</t>
  </si>
  <si>
    <t>K24486</t>
  </si>
  <si>
    <t>LGHVGG******21936</t>
  </si>
  <si>
    <t>鄯善县众****限责任公司</t>
  </si>
  <si>
    <t>营转非</t>
  </si>
  <si>
    <t>K11977</t>
  </si>
  <si>
    <t>LGAX4D******20607</t>
  </si>
  <si>
    <t>鄯善县众****务有限责任公司</t>
  </si>
  <si>
    <t>K13536</t>
  </si>
  <si>
    <t>LGAX2A******44565</t>
  </si>
  <si>
    <t>K11305</t>
  </si>
  <si>
    <t>LNYNBB******00535</t>
  </si>
  <si>
    <t>依维柯牌</t>
  </si>
  <si>
    <t>K10442</t>
  </si>
  <si>
    <t>LGAX5D******25989</t>
  </si>
  <si>
    <t>鄯善永石****有限公司</t>
  </si>
  <si>
    <t>K13735</t>
  </si>
  <si>
    <t>LGDXW9******06158</t>
  </si>
  <si>
    <t>鄯善众达****服务有限公司</t>
  </si>
  <si>
    <t>K17653</t>
  </si>
  <si>
    <t>LJ11R6******02628</t>
  </si>
  <si>
    <t>尚*花</t>
  </si>
  <si>
    <t>江淮牌</t>
  </si>
  <si>
    <t>K19131</t>
  </si>
  <si>
    <t>LWLNKR******69828</t>
  </si>
  <si>
    <t>司马义·****</t>
  </si>
  <si>
    <t>五十铃牌</t>
  </si>
  <si>
    <t>K11598</t>
  </si>
  <si>
    <t>LVBV3P******41072</t>
  </si>
  <si>
    <t>斯迪克·****</t>
  </si>
  <si>
    <t>K29334</t>
  </si>
  <si>
    <t>LZGCL2******63696</t>
  </si>
  <si>
    <t>苏*军</t>
  </si>
  <si>
    <t>K21190</t>
  </si>
  <si>
    <t>LZGCL2******21821</t>
  </si>
  <si>
    <t>孙*生</t>
  </si>
  <si>
    <t>K12123</t>
  </si>
  <si>
    <t>LGAX5D******44262</t>
  </si>
  <si>
    <t>孙*明</t>
  </si>
  <si>
    <t>K14607</t>
  </si>
  <si>
    <t>LGAX2A******02883</t>
  </si>
  <si>
    <t>吐尔逊·****</t>
  </si>
  <si>
    <t>K27871</t>
  </si>
  <si>
    <t>LGAX5C******10763</t>
  </si>
  <si>
    <t>吐鲁番博****输有限公司</t>
  </si>
  <si>
    <t>K28951</t>
  </si>
  <si>
    <t>LGAG4D******15363</t>
  </si>
  <si>
    <t>K11588</t>
  </si>
  <si>
    <t>LNYAEF******00434</t>
  </si>
  <si>
    <t>吐鲁番春****限公司</t>
  </si>
  <si>
    <t>跃进牌</t>
  </si>
  <si>
    <t>K12209</t>
  </si>
  <si>
    <t>LZGCL2******42669</t>
  </si>
  <si>
    <t>吐鲁番地****车运输服务有限公司</t>
  </si>
  <si>
    <t>K11583</t>
  </si>
  <si>
    <t>LVBV4P******28868</t>
  </si>
  <si>
    <t>K13740</t>
  </si>
  <si>
    <t>LVBV4P******30924</t>
  </si>
  <si>
    <t>K15708</t>
  </si>
  <si>
    <t>LZZ5CL******74723</t>
  </si>
  <si>
    <t>吐鲁番地****炭经销公司</t>
  </si>
  <si>
    <t>豪泺牌</t>
  </si>
  <si>
    <t>K15760</t>
  </si>
  <si>
    <t>LZZ5CL******74729</t>
  </si>
  <si>
    <t>K30627</t>
  </si>
  <si>
    <t>LFNAFU******07946</t>
  </si>
  <si>
    <t>吐鲁番福****服务有限公司</t>
  </si>
  <si>
    <t>K14710</t>
  </si>
  <si>
    <t>LRDS6P******04219</t>
  </si>
  <si>
    <t>吐鲁番公****</t>
  </si>
  <si>
    <t>K12218</t>
  </si>
  <si>
    <t>LVBV5P******66992</t>
  </si>
  <si>
    <t>吐鲁番广****息服务有限公司</t>
  </si>
  <si>
    <t>K18081</t>
  </si>
  <si>
    <t>LGAG4D******13911</t>
  </si>
  <si>
    <t>K12555</t>
  </si>
  <si>
    <t>LGAX2B******14191</t>
  </si>
  <si>
    <t>K13285</t>
  </si>
  <si>
    <t>LGAX2B******29221</t>
  </si>
  <si>
    <t>K14112</t>
  </si>
  <si>
    <t>LFNAFU******29815</t>
  </si>
  <si>
    <t>K14326</t>
  </si>
  <si>
    <t>LJ11R9******13132</t>
  </si>
  <si>
    <t>K16122</t>
  </si>
  <si>
    <t>LGHXFG******17168</t>
  </si>
  <si>
    <t>华神牌</t>
  </si>
  <si>
    <t>K11978</t>
  </si>
  <si>
    <t>LGAX2B******06855</t>
  </si>
  <si>
    <t>吐鲁番华****息服务有限公司</t>
  </si>
  <si>
    <t>K11732</t>
  </si>
  <si>
    <t>LGHXBH******31855</t>
  </si>
  <si>
    <t>K12121</t>
  </si>
  <si>
    <t>LZGCL2******81728</t>
  </si>
  <si>
    <t>K12732</t>
  </si>
  <si>
    <t>LZGCL2******25886</t>
  </si>
  <si>
    <t>K14639</t>
  </si>
  <si>
    <t>LZFF25******35882</t>
  </si>
  <si>
    <t>K15232</t>
  </si>
  <si>
    <t>LGHXGG******38622</t>
  </si>
  <si>
    <t>K11897</t>
  </si>
  <si>
    <t>LZGCL2******57616</t>
  </si>
  <si>
    <t>K12277</t>
  </si>
  <si>
    <t>LGAX4D******38531</t>
  </si>
  <si>
    <t>K11989</t>
  </si>
  <si>
    <t>LGHXDD******05852</t>
  </si>
  <si>
    <t>K14935</t>
  </si>
  <si>
    <t>LZGCL2******15814</t>
  </si>
  <si>
    <t>K28116</t>
  </si>
  <si>
    <t>LGAX5D******29725</t>
  </si>
  <si>
    <t>吐鲁番龙****输有限公司</t>
  </si>
  <si>
    <t>K24586</t>
  </si>
  <si>
    <t>LGAG4D******00738</t>
  </si>
  <si>
    <t>K27306</t>
  </si>
  <si>
    <t>LGAX5D******29831</t>
  </si>
  <si>
    <t>K13100</t>
  </si>
  <si>
    <t>LGAX2B******11127</t>
  </si>
  <si>
    <t>吐鲁番明****业有限公司</t>
  </si>
  <si>
    <t>古河牌</t>
  </si>
  <si>
    <t>K23922</t>
  </si>
  <si>
    <t>LZZ5BL******05914</t>
  </si>
  <si>
    <t>吐鲁番启****务有限公司</t>
  </si>
  <si>
    <t>K23730</t>
  </si>
  <si>
    <t>LZZ5BL******05949</t>
  </si>
  <si>
    <t>K24866</t>
  </si>
  <si>
    <t>LGAX4B******70367</t>
  </si>
  <si>
    <t>K20779</t>
  </si>
  <si>
    <t>LGAX5C******02954</t>
  </si>
  <si>
    <t>K23732</t>
  </si>
  <si>
    <t>LZZ5BL******05935</t>
  </si>
  <si>
    <t>K24167</t>
  </si>
  <si>
    <t>LGAX2B******22660</t>
  </si>
  <si>
    <t>K25887</t>
  </si>
  <si>
    <t>LJ11R9******13998</t>
  </si>
  <si>
    <t>K28232</t>
  </si>
  <si>
    <t>LGAX5D******29521</t>
  </si>
  <si>
    <t>K28157</t>
  </si>
  <si>
    <t>LGAX2B******20856</t>
  </si>
  <si>
    <t>K24263</t>
  </si>
  <si>
    <t>LGAG4D******03069</t>
  </si>
  <si>
    <t>吐鲁番全****输有限公司</t>
  </si>
  <si>
    <t>K25865</t>
  </si>
  <si>
    <t>LGAG4D******01759</t>
  </si>
  <si>
    <t>K25208</t>
  </si>
  <si>
    <t>LGAX4B******25323</t>
  </si>
  <si>
    <t>K25071</t>
  </si>
  <si>
    <t>LGAX2A******10451</t>
  </si>
  <si>
    <t>K26428</t>
  </si>
  <si>
    <t>LGAX4D******05244</t>
  </si>
  <si>
    <t>K31660</t>
  </si>
  <si>
    <t>LGAX5D******30499</t>
  </si>
  <si>
    <t>吐鲁番锐****输有限公司</t>
  </si>
  <si>
    <t>K12220</t>
  </si>
  <si>
    <t>LFCDH6******01944</t>
  </si>
  <si>
    <t>吐鲁番世****输服务有限公司</t>
  </si>
  <si>
    <t>K13400</t>
  </si>
  <si>
    <t>LGAX2A******42067</t>
  </si>
  <si>
    <t>K13292</t>
  </si>
  <si>
    <t>LZGCL2******00450</t>
  </si>
  <si>
    <t>K25045</t>
  </si>
  <si>
    <t>LRDS6P******10704</t>
  </si>
  <si>
    <t>K27386</t>
  </si>
  <si>
    <t>LZGCR2******38061</t>
  </si>
  <si>
    <t>吐鲁番市****运输有限公司</t>
  </si>
  <si>
    <t>K28835</t>
  </si>
  <si>
    <t>LZGCR2******38062</t>
  </si>
  <si>
    <t>K12108</t>
  </si>
  <si>
    <t>LBZF56******61571</t>
  </si>
  <si>
    <t>北奔牌</t>
  </si>
  <si>
    <t>K13653</t>
  </si>
  <si>
    <t>LVBV7P******07240</t>
  </si>
  <si>
    <t>K13598</t>
  </si>
  <si>
    <t>LVBV6P******36733</t>
  </si>
  <si>
    <t>K14003</t>
  </si>
  <si>
    <t>LVBV6P******06321</t>
  </si>
  <si>
    <t>K26038</t>
  </si>
  <si>
    <t>LGAX5D******15922</t>
  </si>
  <si>
    <t>吐鲁番市****运输服务有限责任公司</t>
  </si>
  <si>
    <t>K18177</t>
  </si>
  <si>
    <t>LGAG4D******08718</t>
  </si>
  <si>
    <t>吐鲁番市****货物运输有限公司</t>
  </si>
  <si>
    <t>K18715</t>
  </si>
  <si>
    <t>LGHXLH******03326</t>
  </si>
  <si>
    <t>K18618</t>
  </si>
  <si>
    <t>LGAG4D******03913</t>
  </si>
  <si>
    <t>K18626</t>
  </si>
  <si>
    <t>LGAX4B******05639</t>
  </si>
  <si>
    <t>K18623</t>
  </si>
  <si>
    <t>LGAX5C******08126</t>
  </si>
  <si>
    <t>K19091</t>
  </si>
  <si>
    <t>LGAX4B******03134</t>
  </si>
  <si>
    <t>程力威牌</t>
  </si>
  <si>
    <t>K23268</t>
  </si>
  <si>
    <t>LRDV6P******12921</t>
  </si>
  <si>
    <t>K24463</t>
  </si>
  <si>
    <t>LGHXFG******02224</t>
  </si>
  <si>
    <t>K11753</t>
  </si>
  <si>
    <t>LVBV4P******51412</t>
  </si>
  <si>
    <t>吐鲁番市****运输信息服务有限责任公司</t>
  </si>
  <si>
    <t>K10333</t>
  </si>
  <si>
    <t>LLTCG3******41403</t>
  </si>
  <si>
    <t>福德牌</t>
  </si>
  <si>
    <t>K12095</t>
  </si>
  <si>
    <t>LZGCL2******02018</t>
  </si>
  <si>
    <t>K11401</t>
  </si>
  <si>
    <t>LVBV4P******48772</t>
  </si>
  <si>
    <t>K11895</t>
  </si>
  <si>
    <t>LZ0BEP******22065</t>
  </si>
  <si>
    <t>K13003</t>
  </si>
  <si>
    <t>LVBV4P******77778</t>
  </si>
  <si>
    <t>K13342</t>
  </si>
  <si>
    <t>L3AD7G******00003</t>
  </si>
  <si>
    <t>嘉宝牌</t>
  </si>
  <si>
    <t>K17976</t>
  </si>
  <si>
    <t>LWU5PM******01824</t>
  </si>
  <si>
    <t>凯马牌</t>
  </si>
  <si>
    <t>K11950</t>
  </si>
  <si>
    <t>LGAX5D******30146</t>
  </si>
  <si>
    <t>吐鲁番市****土搅拌有限公司</t>
  </si>
  <si>
    <t>华建牌</t>
  </si>
  <si>
    <t>K11965</t>
  </si>
  <si>
    <t>LGAX5D******42978</t>
  </si>
  <si>
    <t>K11961</t>
  </si>
  <si>
    <t>LGAX5D******32833</t>
  </si>
  <si>
    <t>K11938</t>
  </si>
  <si>
    <t>LGAX5D******29771</t>
  </si>
  <si>
    <t>K11957</t>
  </si>
  <si>
    <t>LGAX5D******42981</t>
  </si>
  <si>
    <t>K25999</t>
  </si>
  <si>
    <t>LGAX4B******02011</t>
  </si>
  <si>
    <t>吐鲁番市****有限公司</t>
  </si>
  <si>
    <t>驰田牌</t>
  </si>
  <si>
    <t>K14499</t>
  </si>
  <si>
    <t>LRDV6P******00578</t>
  </si>
  <si>
    <t>K27071</t>
  </si>
  <si>
    <t>LFNDRX******10865</t>
  </si>
  <si>
    <t>K28801</t>
  </si>
  <si>
    <t>LFNDRX******08171</t>
  </si>
  <si>
    <t>K14865</t>
  </si>
  <si>
    <t>LGAX2A******61466</t>
  </si>
  <si>
    <t>K19746</t>
  </si>
  <si>
    <t>LGAX4D******04711</t>
  </si>
  <si>
    <t>吐鲁番市****信息服务有限公司</t>
  </si>
  <si>
    <t>K16158</t>
  </si>
  <si>
    <t>LGHXCG******18093</t>
  </si>
  <si>
    <t>K17288</t>
  </si>
  <si>
    <t>LGAX2C******21891</t>
  </si>
  <si>
    <t>K22224</t>
  </si>
  <si>
    <t>LGAX2B******28468</t>
  </si>
  <si>
    <t>K25940</t>
  </si>
  <si>
    <t>LGAX4B******70353</t>
  </si>
  <si>
    <t>吐鲁番市****运输服务有限公司</t>
  </si>
  <si>
    <t>K21342</t>
  </si>
  <si>
    <t>LVBV6P******32549</t>
  </si>
  <si>
    <t>K20216</t>
  </si>
  <si>
    <t>LWLNKR******61836</t>
  </si>
  <si>
    <t>K20686</t>
  </si>
  <si>
    <t>LZGCL2******66897</t>
  </si>
  <si>
    <t>K28017</t>
  </si>
  <si>
    <t>LGAX5D******21612</t>
  </si>
  <si>
    <t>吐鲁番市****运输有限责任公司</t>
  </si>
  <si>
    <t>K27927</t>
  </si>
  <si>
    <t>LGAX5D******12453</t>
  </si>
  <si>
    <t>K25067</t>
  </si>
  <si>
    <t>LGAG4D******21943</t>
  </si>
  <si>
    <t>K12328</t>
  </si>
  <si>
    <t>LGAX2B******14248</t>
  </si>
  <si>
    <t>K12869</t>
  </si>
  <si>
    <t>LGAX2B******40686</t>
  </si>
  <si>
    <t>吐鲁番市****服务有限公司</t>
  </si>
  <si>
    <t>K20507</t>
  </si>
  <si>
    <t>LGAX5D******03899</t>
  </si>
  <si>
    <t>K28985</t>
  </si>
  <si>
    <t>LFCDKF******04656</t>
  </si>
  <si>
    <t>K27104</t>
  </si>
  <si>
    <t>LRDS6P******16882</t>
  </si>
  <si>
    <t>K26370</t>
  </si>
  <si>
    <t>LVBS6P******06872</t>
  </si>
  <si>
    <t>K26076</t>
  </si>
  <si>
    <t>LVBS6P******11129</t>
  </si>
  <si>
    <t>K11302</t>
  </si>
  <si>
    <t>LVBV4P******68710</t>
  </si>
  <si>
    <t>吐鲁番市****果品有限公司</t>
  </si>
  <si>
    <t>K28071</t>
  </si>
  <si>
    <t>LGAX2B******02129</t>
  </si>
  <si>
    <t>K25020</t>
  </si>
  <si>
    <t>LGAG4D******09191</t>
  </si>
  <si>
    <t>K24946</t>
  </si>
  <si>
    <t>LGAX5D******29033</t>
  </si>
  <si>
    <t>K28878</t>
  </si>
  <si>
    <t>LGAG4D******34188</t>
  </si>
  <si>
    <t>K27490</t>
  </si>
  <si>
    <t>LGAX5C******38930</t>
  </si>
  <si>
    <t>K27836</t>
  </si>
  <si>
    <t>LRDV7P******11412</t>
  </si>
  <si>
    <t>K27951</t>
  </si>
  <si>
    <t>LRDV6P******07983</t>
  </si>
  <si>
    <t>K36058</t>
  </si>
  <si>
    <t>LGAX2B******04612</t>
  </si>
  <si>
    <t>吐鲁番市****输服务有限公司</t>
  </si>
  <si>
    <t>K20222</t>
  </si>
  <si>
    <t>LRDV7P******01765</t>
  </si>
  <si>
    <t>K28392</t>
  </si>
  <si>
    <t>LGAX5D******28926</t>
  </si>
  <si>
    <t>吐鲁番市****输有限公司</t>
  </si>
  <si>
    <t>K27607</t>
  </si>
  <si>
    <t>LGAX5D******21622</t>
  </si>
  <si>
    <t>K17622</t>
  </si>
  <si>
    <t>LZGCR2******61894</t>
  </si>
  <si>
    <t>吐鲁番市****运输信息有限公司</t>
  </si>
  <si>
    <t>K19703</t>
  </si>
  <si>
    <t>LGAX5C******13558</t>
  </si>
  <si>
    <t>K20011</t>
  </si>
  <si>
    <t>LGAX5D******19780</t>
  </si>
  <si>
    <t>K17167</t>
  </si>
  <si>
    <t>LGAX5D******11877</t>
  </si>
  <si>
    <t>K17298</t>
  </si>
  <si>
    <t>LS1D22******10506</t>
  </si>
  <si>
    <t>南骏牌</t>
  </si>
  <si>
    <t>K17963</t>
  </si>
  <si>
    <t>LGAG4D******30401</t>
  </si>
  <si>
    <t>K17560</t>
  </si>
  <si>
    <t>LGAX0B******07083</t>
  </si>
  <si>
    <t>K17807</t>
  </si>
  <si>
    <t>LGAX5C******14750</t>
  </si>
  <si>
    <t>K18168</t>
  </si>
  <si>
    <t>LGAX5D******35234</t>
  </si>
  <si>
    <t>K18082</t>
  </si>
  <si>
    <t>LGAX5D******03016</t>
  </si>
  <si>
    <t>K18098</t>
  </si>
  <si>
    <t>LGAX5C******24797</t>
  </si>
  <si>
    <t>K18210</t>
  </si>
  <si>
    <t>LGAX4B******15419</t>
  </si>
  <si>
    <t>K18313</t>
  </si>
  <si>
    <t>LRDV7P******01725</t>
  </si>
  <si>
    <t>K18283</t>
  </si>
  <si>
    <t>LGAX4B******19178</t>
  </si>
  <si>
    <t>K18378</t>
  </si>
  <si>
    <t>LGAX4B******42930</t>
  </si>
  <si>
    <t>K18690</t>
  </si>
  <si>
    <t>LGAX5C******06900</t>
  </si>
  <si>
    <t>K18785</t>
  </si>
  <si>
    <t>LGAX5C******56761</t>
  </si>
  <si>
    <t>K18790</t>
  </si>
  <si>
    <t>LGAX5D******11288</t>
  </si>
  <si>
    <t>K19055</t>
  </si>
  <si>
    <t>LGHXLG******03391</t>
  </si>
  <si>
    <t>K19291</t>
  </si>
  <si>
    <t>LGAX5D******39960</t>
  </si>
  <si>
    <t>K19257</t>
  </si>
  <si>
    <t>LGAX5D******11287</t>
  </si>
  <si>
    <t>K19339</t>
  </si>
  <si>
    <t>LGAX5D******12635</t>
  </si>
  <si>
    <t>K19458</t>
  </si>
  <si>
    <t>LGAX5C******28714</t>
  </si>
  <si>
    <t>K19516</t>
  </si>
  <si>
    <t>LGAX5D******03460</t>
  </si>
  <si>
    <t>K19773</t>
  </si>
  <si>
    <t>LGAX5C******24175</t>
  </si>
  <si>
    <t>K19849</t>
  </si>
  <si>
    <t>LGAX5C******00112</t>
  </si>
  <si>
    <t>K21800</t>
  </si>
  <si>
    <t>LGAX5D******16201</t>
  </si>
  <si>
    <t>K20299</t>
  </si>
  <si>
    <t>LGAX4B******11660</t>
  </si>
  <si>
    <t>K20086</t>
  </si>
  <si>
    <t>LGAX5C******45267</t>
  </si>
  <si>
    <t>K21802</t>
  </si>
  <si>
    <t>LGAX5D******28944</t>
  </si>
  <si>
    <t>K20087</t>
  </si>
  <si>
    <t>LGAX5C******41917</t>
  </si>
  <si>
    <t>K21805</t>
  </si>
  <si>
    <t>重型厢式货车</t>
  </si>
  <si>
    <t>LGAX2B******02308</t>
  </si>
  <si>
    <t>K26796</t>
  </si>
  <si>
    <t>LGAX2A******14109</t>
  </si>
  <si>
    <t>K11602</t>
  </si>
  <si>
    <t>LGDGWA******27465</t>
  </si>
  <si>
    <t>吐鲁番市****商贸有限公司</t>
  </si>
  <si>
    <t>K12793</t>
  </si>
  <si>
    <t>LVBV4P******33247</t>
  </si>
  <si>
    <t>吐鲁番市****物运输信息服务有限责任公司</t>
  </si>
  <si>
    <t>K19728</t>
  </si>
  <si>
    <t>LGAX5D******42695</t>
  </si>
  <si>
    <t>K25540</t>
  </si>
  <si>
    <t>LGAX4B******04093</t>
  </si>
  <si>
    <t>K25632</t>
  </si>
  <si>
    <t>LGAX5D******12372</t>
  </si>
  <si>
    <t>K27173</t>
  </si>
  <si>
    <t>LGAX5D******29463</t>
  </si>
  <si>
    <t>K26298</t>
  </si>
  <si>
    <t>LGAX5C******12752</t>
  </si>
  <si>
    <t>K19490</t>
  </si>
  <si>
    <t>LGAX4B******02617</t>
  </si>
  <si>
    <t>K18489</t>
  </si>
  <si>
    <t>LGAX5C******10945</t>
  </si>
  <si>
    <t>K21576</t>
  </si>
  <si>
    <t>LGAX5D******14408</t>
  </si>
  <si>
    <t>K21977</t>
  </si>
  <si>
    <t>LGAX2B******13446</t>
  </si>
  <si>
    <t>K21699</t>
  </si>
  <si>
    <t>LGAX5D******29509</t>
  </si>
  <si>
    <t>K21551</t>
  </si>
  <si>
    <t>LGAX3B******02968</t>
  </si>
  <si>
    <t>K22112</t>
  </si>
  <si>
    <t>LGAX5D******11415</t>
  </si>
  <si>
    <t>K23045</t>
  </si>
  <si>
    <t>LFNFVU******15567</t>
  </si>
  <si>
    <t>K22186</t>
  </si>
  <si>
    <t>LGAX5C******14412</t>
  </si>
  <si>
    <t>K24816</t>
  </si>
  <si>
    <t>LGAX4B******11592</t>
  </si>
  <si>
    <t>K24880</t>
  </si>
  <si>
    <t>LGAX2A******06055</t>
  </si>
  <si>
    <t>K24666</t>
  </si>
  <si>
    <t>LGAX2A******36426</t>
  </si>
  <si>
    <t>K24110</t>
  </si>
  <si>
    <t>LGAX4B******21357</t>
  </si>
  <si>
    <t>K24246</t>
  </si>
  <si>
    <t>LGAX5D******30007</t>
  </si>
  <si>
    <t>K25476</t>
  </si>
  <si>
    <t>LGAX4B******12000</t>
  </si>
  <si>
    <t>K24152</t>
  </si>
  <si>
    <t>LGAX4B******25090</t>
  </si>
  <si>
    <t>K24095</t>
  </si>
  <si>
    <t>LGAG4D******15861</t>
  </si>
  <si>
    <t>K24072</t>
  </si>
  <si>
    <t>LGAX4B******02625</t>
  </si>
  <si>
    <t>K24318</t>
  </si>
  <si>
    <t>LGAX5D******00009</t>
  </si>
  <si>
    <t>K25374</t>
  </si>
  <si>
    <t>LGAX5D******14406</t>
  </si>
  <si>
    <t>K28600</t>
  </si>
  <si>
    <t>LGAX5D******60113</t>
  </si>
  <si>
    <t>K26170</t>
  </si>
  <si>
    <t>LGAX2B******37591</t>
  </si>
  <si>
    <t>K26699</t>
  </si>
  <si>
    <t>LGAX5C******25167</t>
  </si>
  <si>
    <t>K27345</t>
  </si>
  <si>
    <t>LGAX5C******26836</t>
  </si>
  <si>
    <t>K29096</t>
  </si>
  <si>
    <t>LVBS6P******13234</t>
  </si>
  <si>
    <t>K25491</t>
  </si>
  <si>
    <t>LGAX5D******16233</t>
  </si>
  <si>
    <t>K26240</t>
  </si>
  <si>
    <t>中型仓栅式货车</t>
  </si>
  <si>
    <t>LVBV4P******57819</t>
  </si>
  <si>
    <t>K12813</t>
  </si>
  <si>
    <t>LJ11R9******80273</t>
  </si>
  <si>
    <t>吐鲁番市****货物运输服务有限责任公司</t>
  </si>
  <si>
    <t>K13053</t>
  </si>
  <si>
    <t>LGAX2B******23920</t>
  </si>
  <si>
    <t>K21591</t>
  </si>
  <si>
    <t>LVBV7P******01325</t>
  </si>
  <si>
    <t>K23505</t>
  </si>
  <si>
    <t>LGAX5C******21916</t>
  </si>
  <si>
    <t>K24980</t>
  </si>
  <si>
    <t>LVBV7P******13089</t>
  </si>
  <si>
    <t>K25687</t>
  </si>
  <si>
    <t>LVBV6P******31343</t>
  </si>
  <si>
    <t>K27189</t>
  </si>
  <si>
    <t>LGAX5D******17880</t>
  </si>
  <si>
    <t>K28521</t>
  </si>
  <si>
    <t>LGAX2A******08492</t>
  </si>
  <si>
    <t>K12260</t>
  </si>
  <si>
    <t>LVBV4P******19177</t>
  </si>
  <si>
    <t>K12674</t>
  </si>
  <si>
    <t>LGHX6C******04659</t>
  </si>
  <si>
    <t>K13496</t>
  </si>
  <si>
    <t>LGAX4B******05328</t>
  </si>
  <si>
    <t>K14795</t>
  </si>
  <si>
    <t>LRDV5P******05943</t>
  </si>
  <si>
    <t>K15536</t>
  </si>
  <si>
    <t>LGHXCG******01738</t>
  </si>
  <si>
    <t>K16803</t>
  </si>
  <si>
    <t>LGAX4C******29413</t>
  </si>
  <si>
    <t>K20639</t>
  </si>
  <si>
    <t>LGAX5D******20467</t>
  </si>
  <si>
    <t>K12030</t>
  </si>
  <si>
    <t>LS1C22******80139</t>
  </si>
  <si>
    <t>K11987</t>
  </si>
  <si>
    <t>LVBV4P******51896</t>
  </si>
  <si>
    <t>K12239</t>
  </si>
  <si>
    <t>LGAX2A******33316</t>
  </si>
  <si>
    <t>K12027</t>
  </si>
  <si>
    <t>LGAX5C******03526</t>
  </si>
  <si>
    <t>K11241</t>
  </si>
  <si>
    <t>LVBV5P******41603</t>
  </si>
  <si>
    <t>K11271</t>
  </si>
  <si>
    <t>LGDGWA******18268</t>
  </si>
  <si>
    <t>K13038</t>
  </si>
  <si>
    <t>LGAX2B******24127</t>
  </si>
  <si>
    <t>K13925</t>
  </si>
  <si>
    <t>LVBV7P******01995</t>
  </si>
  <si>
    <t>K14445</t>
  </si>
  <si>
    <t>LVBV5P******61687</t>
  </si>
  <si>
    <t>K14596</t>
  </si>
  <si>
    <t>LFNAFU******09352</t>
  </si>
  <si>
    <t>K14597</t>
  </si>
  <si>
    <t>LGAX4B******17658</t>
  </si>
  <si>
    <t>K14573</t>
  </si>
  <si>
    <t>LVBV5P******42301</t>
  </si>
  <si>
    <t>K14800</t>
  </si>
  <si>
    <t>LGHXBG******02906</t>
  </si>
  <si>
    <t>K14892</t>
  </si>
  <si>
    <t>LGAX2A******58188</t>
  </si>
  <si>
    <t>K14774</t>
  </si>
  <si>
    <t>LGHXBG******05954</t>
  </si>
  <si>
    <t>K15256</t>
  </si>
  <si>
    <t>LGAX2A******42516</t>
  </si>
  <si>
    <t>K14954</t>
  </si>
  <si>
    <t>LGHXBG******05953</t>
  </si>
  <si>
    <t>K12172</t>
  </si>
  <si>
    <t>LZGCL2******09979</t>
  </si>
  <si>
    <t>K11927</t>
  </si>
  <si>
    <t>LZGCL2******63427</t>
  </si>
  <si>
    <t>骏通牌</t>
  </si>
  <si>
    <t>K12029</t>
  </si>
  <si>
    <t>LZGCL2******12678</t>
  </si>
  <si>
    <t>K11820</t>
  </si>
  <si>
    <t>LVBV4P******41886</t>
  </si>
  <si>
    <t>K13609</t>
  </si>
  <si>
    <t>LGAX2B******06311</t>
  </si>
  <si>
    <t>K13630</t>
  </si>
  <si>
    <t>LZGCL2******04176</t>
  </si>
  <si>
    <t>K17775</t>
  </si>
  <si>
    <t>LGAX4B******36139</t>
  </si>
  <si>
    <t>K13684</t>
  </si>
  <si>
    <t>LGAX2B******08029</t>
  </si>
  <si>
    <t>K14342</t>
  </si>
  <si>
    <t>LGAX2A******13732</t>
  </si>
  <si>
    <t>K15035</t>
  </si>
  <si>
    <t>LVBV4P******30106</t>
  </si>
  <si>
    <t>K15782</t>
  </si>
  <si>
    <t>LVBV4P******53511</t>
  </si>
  <si>
    <t>K17960</t>
  </si>
  <si>
    <t>LGAX5C******39697</t>
  </si>
  <si>
    <t>K18725</t>
  </si>
  <si>
    <t>LGAX4B******00372</t>
  </si>
  <si>
    <t>K19678</t>
  </si>
  <si>
    <t>LGAX4C******33530</t>
  </si>
  <si>
    <t>K12865</t>
  </si>
  <si>
    <t>LGAX4B******27220</t>
  </si>
  <si>
    <t>K20823</t>
  </si>
  <si>
    <t>LGAX2B******03419</t>
  </si>
  <si>
    <t>K20120</t>
  </si>
  <si>
    <t>LGAX5C******02710</t>
  </si>
  <si>
    <t>K21713</t>
  </si>
  <si>
    <t>LGAX5D******54812</t>
  </si>
  <si>
    <t>K20402</t>
  </si>
  <si>
    <t>LGAX2B******12637</t>
  </si>
  <si>
    <t>K28159</t>
  </si>
  <si>
    <t>LGAX5D******05666</t>
  </si>
  <si>
    <t>K12178</t>
  </si>
  <si>
    <t>LGAX2B******06859</t>
  </si>
  <si>
    <t>K11683</t>
  </si>
  <si>
    <t>LVBV5P******75341</t>
  </si>
  <si>
    <t>K12159</t>
  </si>
  <si>
    <t>LZGCL2******09635</t>
  </si>
  <si>
    <t>K12000</t>
  </si>
  <si>
    <t>LGHXDD******00533</t>
  </si>
  <si>
    <t>K11929</t>
  </si>
  <si>
    <t>LZGCL2******03220</t>
  </si>
  <si>
    <t>K11249</t>
  </si>
  <si>
    <t>LZGCL2******25295</t>
  </si>
  <si>
    <t>K13058</t>
  </si>
  <si>
    <t>LZ0BCP******43998</t>
  </si>
  <si>
    <t>K13398</t>
  </si>
  <si>
    <t>LGAX2A******44763</t>
  </si>
  <si>
    <t>K13522</t>
  </si>
  <si>
    <t>LVBV6P******36759</t>
  </si>
  <si>
    <t>K13919</t>
  </si>
  <si>
    <t>LGAX4B******13102</t>
  </si>
  <si>
    <t>K14697</t>
  </si>
  <si>
    <t>LRDV7P******05941</t>
  </si>
  <si>
    <t>K17176</t>
  </si>
  <si>
    <t>LGAX2A******16159</t>
  </si>
  <si>
    <t>K18588</t>
  </si>
  <si>
    <t>LGHXLH******71172</t>
  </si>
  <si>
    <t>K20285</t>
  </si>
  <si>
    <t>LGAX5C******25836</t>
  </si>
  <si>
    <t>K20852</t>
  </si>
  <si>
    <t>LGAX5C******22258</t>
  </si>
  <si>
    <t>K21166</t>
  </si>
  <si>
    <t>LGAX5C******10270</t>
  </si>
  <si>
    <t>K21811</t>
  </si>
  <si>
    <t>LGAX2B******04954</t>
  </si>
  <si>
    <t>K21081</t>
  </si>
  <si>
    <t>LGAX5D******39675</t>
  </si>
  <si>
    <t>K23538</t>
  </si>
  <si>
    <t>LRDS6P******13535</t>
  </si>
  <si>
    <t>K23015</t>
  </si>
  <si>
    <t>LGAX4B******88870</t>
  </si>
  <si>
    <t>K23819</t>
  </si>
  <si>
    <t>LGAX5C******25822</t>
  </si>
  <si>
    <t>K11727</t>
  </si>
  <si>
    <t>LZZ5EL******57650</t>
  </si>
  <si>
    <t>K13929</t>
  </si>
  <si>
    <t>LGAX5D******23700</t>
  </si>
  <si>
    <t>吐鲁番市****贸有限公司</t>
  </si>
  <si>
    <t>K23692</t>
  </si>
  <si>
    <t>LGAX5C******11199</t>
  </si>
  <si>
    <t>K23822</t>
  </si>
  <si>
    <t>LGAX5C******00451</t>
  </si>
  <si>
    <t>K23828</t>
  </si>
  <si>
    <t>LGAG4D******08302</t>
  </si>
  <si>
    <t>K25295</t>
  </si>
  <si>
    <t>LZGCL2******25120</t>
  </si>
  <si>
    <t>K28059</t>
  </si>
  <si>
    <t>LZGCL2******23323</t>
  </si>
  <si>
    <t>K11725</t>
  </si>
  <si>
    <t>LNYAEF******00437</t>
  </si>
  <si>
    <t>K12270</t>
  </si>
  <si>
    <t>LZGCL2******09427</t>
  </si>
  <si>
    <t>中集牌</t>
  </si>
  <si>
    <t>K14013</t>
  </si>
  <si>
    <t>LVBV5P******10534</t>
  </si>
  <si>
    <t>K14918</t>
  </si>
  <si>
    <t>LGAX2A******58187</t>
  </si>
  <si>
    <t>K12913</t>
  </si>
  <si>
    <t>LZGCL2******06123</t>
  </si>
  <si>
    <t>K25617</t>
  </si>
  <si>
    <t>LVBV6P******08053</t>
  </si>
  <si>
    <t>K24400</t>
  </si>
  <si>
    <t>LVBV6P******08941</t>
  </si>
  <si>
    <t>K25222</t>
  </si>
  <si>
    <t>LGAX5C******08819</t>
  </si>
  <si>
    <t>K23770</t>
  </si>
  <si>
    <t>LGAG4D******01277</t>
  </si>
  <si>
    <t>K26426</t>
  </si>
  <si>
    <t>LFNAFR******08921</t>
  </si>
  <si>
    <t>K22365</t>
  </si>
  <si>
    <t>LZGCL2******82963</t>
  </si>
  <si>
    <t>K25587</t>
  </si>
  <si>
    <t>LGAX2A******20207</t>
  </si>
  <si>
    <t>K25807</t>
  </si>
  <si>
    <t>LGAX2B******61262</t>
  </si>
  <si>
    <t>K14482</t>
  </si>
  <si>
    <t>LGAX4B******01050</t>
  </si>
  <si>
    <t>K27622</t>
  </si>
  <si>
    <t>LGAX5D******42825</t>
  </si>
  <si>
    <t>K28915</t>
  </si>
  <si>
    <t>LGAX5D******11789</t>
  </si>
  <si>
    <t>K21726</t>
  </si>
  <si>
    <t>LGAX5D******18014</t>
  </si>
  <si>
    <t>K20683</t>
  </si>
  <si>
    <t>LGAX5D******06299</t>
  </si>
  <si>
    <t>K21135</t>
  </si>
  <si>
    <t>LGAX2A******47682</t>
  </si>
  <si>
    <t>K19898</t>
  </si>
  <si>
    <t>LGAX4C******10417</t>
  </si>
  <si>
    <t>K21388</t>
  </si>
  <si>
    <t>LGAX5C******39429</t>
  </si>
  <si>
    <t>K21700</t>
  </si>
  <si>
    <t>LGAX5D******32812</t>
  </si>
  <si>
    <t>K21786</t>
  </si>
  <si>
    <t>LGAX5C******09359</t>
  </si>
  <si>
    <t>K21016</t>
  </si>
  <si>
    <t>LZGCL2******04291</t>
  </si>
  <si>
    <t>K20717</t>
  </si>
  <si>
    <t>LGAX5D******19056</t>
  </si>
  <si>
    <t>K20501</t>
  </si>
  <si>
    <t>LGAX5C******00566</t>
  </si>
  <si>
    <t>K16080</t>
  </si>
  <si>
    <t>LGHXBG******04351</t>
  </si>
  <si>
    <t>K17965</t>
  </si>
  <si>
    <t>LGAX5C******11203</t>
  </si>
  <si>
    <t>K18052</t>
  </si>
  <si>
    <t>LGAX2C******27396</t>
  </si>
  <si>
    <t>K12888</t>
  </si>
  <si>
    <t>LYC1CH******05358</t>
  </si>
  <si>
    <t>K12881</t>
  </si>
  <si>
    <t>LYC1CH******05351</t>
  </si>
  <si>
    <t>K20337</t>
  </si>
  <si>
    <t>LGAX5D******59749</t>
  </si>
  <si>
    <t>K22677</t>
  </si>
  <si>
    <t>LFNAFU******00815</t>
  </si>
  <si>
    <t>K22707</t>
  </si>
  <si>
    <t>LZGCL2******26455</t>
  </si>
  <si>
    <t>神狐牌</t>
  </si>
  <si>
    <t>K23820</t>
  </si>
  <si>
    <t>LVBV6P******22965</t>
  </si>
  <si>
    <t>K18392</t>
  </si>
  <si>
    <t>LZGJLN******20093</t>
  </si>
  <si>
    <t>K14362</t>
  </si>
  <si>
    <t>LVBV4P******48358</t>
  </si>
  <si>
    <t>K18371</t>
  </si>
  <si>
    <t>LGAG4D******06329</t>
  </si>
  <si>
    <t>K18876</t>
  </si>
  <si>
    <t>LGAX4B******05679</t>
  </si>
  <si>
    <t>K22708</t>
  </si>
  <si>
    <t>LVBV6P******34702</t>
  </si>
  <si>
    <t>K19230</t>
  </si>
  <si>
    <t>LGAX5D******18857</t>
  </si>
  <si>
    <t>K19628</t>
  </si>
  <si>
    <t>LGAX2B******17583</t>
  </si>
  <si>
    <t>K20220</t>
  </si>
  <si>
    <t>LGAX4B******17155</t>
  </si>
  <si>
    <t>K21278</t>
  </si>
  <si>
    <t>LGAX5C******05124</t>
  </si>
  <si>
    <t>K21163</t>
  </si>
  <si>
    <t>LRDS6P******23858</t>
  </si>
  <si>
    <t>K20613</t>
  </si>
  <si>
    <t>LGAX5D******28919</t>
  </si>
  <si>
    <t>K22535</t>
  </si>
  <si>
    <t>LGAX5D******12818</t>
  </si>
  <si>
    <t>K23569</t>
  </si>
  <si>
    <t>LGAX5D******12688</t>
  </si>
  <si>
    <t>K23430</t>
  </si>
  <si>
    <t>LGAX5C******03324</t>
  </si>
  <si>
    <t>K22081</t>
  </si>
  <si>
    <t>LGAX5D******14889</t>
  </si>
  <si>
    <t>K22324</t>
  </si>
  <si>
    <t>LGAX5C******53028</t>
  </si>
  <si>
    <t>K23423</t>
  </si>
  <si>
    <t>LGAX2B******37122</t>
  </si>
  <si>
    <t>K22648</t>
  </si>
  <si>
    <t>LGAX5C******17396</t>
  </si>
  <si>
    <t>K26015</t>
  </si>
  <si>
    <t>LGAX5C******53019</t>
  </si>
  <si>
    <t>K27950</t>
  </si>
  <si>
    <t>LGAX4B******21367</t>
  </si>
  <si>
    <t>K19852</t>
  </si>
  <si>
    <t>LGAX5C******22906</t>
  </si>
  <si>
    <t>K12961</t>
  </si>
  <si>
    <t>LGAX5D******06147</t>
  </si>
  <si>
    <t>K16145</t>
  </si>
  <si>
    <t>LGAX5D******19682</t>
  </si>
  <si>
    <t>K22500</t>
  </si>
  <si>
    <t>LGAX5D******14897</t>
  </si>
  <si>
    <t>K22069</t>
  </si>
  <si>
    <t>LVBV7P******01533</t>
  </si>
  <si>
    <t>K23933</t>
  </si>
  <si>
    <t>LGAX5D******12065</t>
  </si>
  <si>
    <t>K23508</t>
  </si>
  <si>
    <t>LGAX5C******07325</t>
  </si>
  <si>
    <t>K24648</t>
  </si>
  <si>
    <t>LGAX4B******18365</t>
  </si>
  <si>
    <t>K28112</t>
  </si>
  <si>
    <t>LGAX4B******59300</t>
  </si>
  <si>
    <t>K26625</t>
  </si>
  <si>
    <t>LGAX5C******09887</t>
  </si>
  <si>
    <t>K27053</t>
  </si>
  <si>
    <t>LGAX5D******56427</t>
  </si>
  <si>
    <t>K27709</t>
  </si>
  <si>
    <t>LGAX5D******19689</t>
  </si>
  <si>
    <t>K28459</t>
  </si>
  <si>
    <t>LGAG4D******39483</t>
  </si>
  <si>
    <t>K26845</t>
  </si>
  <si>
    <t>LGAX5D******29476</t>
  </si>
  <si>
    <t>K28905</t>
  </si>
  <si>
    <t>LGAX5D******29494</t>
  </si>
  <si>
    <t>K23049</t>
  </si>
  <si>
    <t>LGAX2B******14901</t>
  </si>
  <si>
    <t>吐鲁番通****输有限公司</t>
  </si>
  <si>
    <t>K11925</t>
  </si>
  <si>
    <t>LWLYUR******06486</t>
  </si>
  <si>
    <t>吐鲁番现****技有限责任公司</t>
  </si>
  <si>
    <t>K11923</t>
  </si>
  <si>
    <t>LWLYUR******06487</t>
  </si>
  <si>
    <t>K21983</t>
  </si>
  <si>
    <t>LGAX5C******07133</t>
  </si>
  <si>
    <t>吐鲁番新****输有限公司</t>
  </si>
  <si>
    <t>K20393</t>
  </si>
  <si>
    <t>LGAX5D******09955</t>
  </si>
  <si>
    <t>K20839</t>
  </si>
  <si>
    <t>LGAX5D******12230</t>
  </si>
  <si>
    <t>K24188</t>
  </si>
  <si>
    <t>LZGJLN******23868</t>
  </si>
  <si>
    <t>K25562</t>
  </si>
  <si>
    <t>LGAX5D******30192</t>
  </si>
  <si>
    <t>K26572</t>
  </si>
  <si>
    <t>LGAX5D******09590</t>
  </si>
  <si>
    <t>K24597</t>
  </si>
  <si>
    <t>LGAX5D******20460</t>
  </si>
  <si>
    <t>K12071</t>
  </si>
  <si>
    <t>LZGCL2******05839</t>
  </si>
  <si>
    <t>吐鲁番新****息服务有限公司</t>
  </si>
  <si>
    <t>K12003</t>
  </si>
  <si>
    <t>LZGCL2******05838</t>
  </si>
  <si>
    <t>K25318</t>
  </si>
  <si>
    <t>LGAX5D******19556</t>
  </si>
  <si>
    <t>K14657</t>
  </si>
  <si>
    <t>LZGCL2******41226</t>
  </si>
  <si>
    <t>K19487</t>
  </si>
  <si>
    <t>LGAX5D******18795</t>
  </si>
  <si>
    <t>K21871</t>
  </si>
  <si>
    <t>LGAX5C******20379</t>
  </si>
  <si>
    <t>K23290</t>
  </si>
  <si>
    <t>LGAX5D******02983</t>
  </si>
  <si>
    <t>K23660</t>
  </si>
  <si>
    <t>LGAX5C******42107</t>
  </si>
  <si>
    <t>K10555</t>
  </si>
  <si>
    <t>LZGCL2******21431</t>
  </si>
  <si>
    <t>K11232</t>
  </si>
  <si>
    <t>LZGCL2******20652</t>
  </si>
  <si>
    <t>K11817</t>
  </si>
  <si>
    <t>LGAX2B******37440</t>
  </si>
  <si>
    <t>K15521</t>
  </si>
  <si>
    <t>LS3T3C******00718</t>
  </si>
  <si>
    <t>十通牌</t>
  </si>
  <si>
    <t>K14180</t>
  </si>
  <si>
    <t>LZGJLN******42361</t>
  </si>
  <si>
    <t>K15653</t>
  </si>
  <si>
    <t>LGHXGG******05043</t>
  </si>
  <si>
    <t>K20855</t>
  </si>
  <si>
    <t>LGAX5C******12387</t>
  </si>
  <si>
    <t>K20999</t>
  </si>
  <si>
    <t>LGAX2B******00416</t>
  </si>
  <si>
    <t>K21262</t>
  </si>
  <si>
    <t>LVBV7P******10522</t>
  </si>
  <si>
    <t>K20698</t>
  </si>
  <si>
    <t>LZ3U6A******00053</t>
  </si>
  <si>
    <t>精功牌</t>
  </si>
  <si>
    <t>K23592</t>
  </si>
  <si>
    <t>LGAX5D******14315</t>
  </si>
  <si>
    <t>K23098</t>
  </si>
  <si>
    <t>LGAX5D******17874</t>
  </si>
  <si>
    <t>K21903</t>
  </si>
  <si>
    <t>LGAX5D******16998</t>
  </si>
  <si>
    <t>K23357</t>
  </si>
  <si>
    <t>LRDV7P******08138</t>
  </si>
  <si>
    <t>K23697</t>
  </si>
  <si>
    <t>LGAX5D******19573</t>
  </si>
  <si>
    <t>K23193</t>
  </si>
  <si>
    <t>LGAX5C******20711</t>
  </si>
  <si>
    <t>K24835</t>
  </si>
  <si>
    <t>LGAX4B******06248</t>
  </si>
  <si>
    <t>K24252</t>
  </si>
  <si>
    <t>LGAX5C******12424</t>
  </si>
  <si>
    <t>吐鲁番宇****输有限公司</t>
  </si>
  <si>
    <t>K25991</t>
  </si>
  <si>
    <t>LGAX2A******12411</t>
  </si>
  <si>
    <t>K25026</t>
  </si>
  <si>
    <t>LGAX5D******05115</t>
  </si>
  <si>
    <t>K26210</t>
  </si>
  <si>
    <t>LGAG4D******07466</t>
  </si>
  <si>
    <t>K23808</t>
  </si>
  <si>
    <t>LGAX5C******05658</t>
  </si>
  <si>
    <t>K22165</t>
  </si>
  <si>
    <t>LGAX5C******39987</t>
  </si>
  <si>
    <t>K23306</t>
  </si>
  <si>
    <t>LGAX2B******29225</t>
  </si>
  <si>
    <t>K22257</t>
  </si>
  <si>
    <t>LRDV7P******04744</t>
  </si>
  <si>
    <t>岷江牌</t>
  </si>
  <si>
    <t>K23105</t>
  </si>
  <si>
    <t>LGAX5D******02348</t>
  </si>
  <si>
    <t>K21418</t>
  </si>
  <si>
    <t>LGAX2B******31121</t>
  </si>
  <si>
    <t>K24476</t>
  </si>
  <si>
    <t>LGAG4D******33427</t>
  </si>
  <si>
    <t>K23493</t>
  </si>
  <si>
    <t>LGAX5C******22600</t>
  </si>
  <si>
    <t>K25077</t>
  </si>
  <si>
    <t>LGAX4B******08884</t>
  </si>
  <si>
    <t>K22562</t>
  </si>
  <si>
    <t>LZGCL2******15118</t>
  </si>
  <si>
    <t>吐鲁番远****输有限公司</t>
  </si>
  <si>
    <t>K22552</t>
  </si>
  <si>
    <t>LZGCL2******77833</t>
  </si>
  <si>
    <t>K11933</t>
  </si>
  <si>
    <t>LGAX4C******42482</t>
  </si>
  <si>
    <t>K12995</t>
  </si>
  <si>
    <t>LZZ5EL******03355</t>
  </si>
  <si>
    <t>K16406</t>
  </si>
  <si>
    <t>LFNKRX******53385</t>
  </si>
  <si>
    <t>K20565</t>
  </si>
  <si>
    <t>LZGCL2******36652</t>
  </si>
  <si>
    <t>K20948</t>
  </si>
  <si>
    <t>LGAE5C******01826</t>
  </si>
  <si>
    <t>K22938</t>
  </si>
  <si>
    <t>LGAX2B******11589</t>
  </si>
  <si>
    <t>K23501</t>
  </si>
  <si>
    <t>LRDV6P******00825</t>
  </si>
  <si>
    <t>K22373</t>
  </si>
  <si>
    <t>LGAX5C******10900</t>
  </si>
  <si>
    <t>K23611</t>
  </si>
  <si>
    <t>LFWRRU******00652</t>
  </si>
  <si>
    <t>K23458</t>
  </si>
  <si>
    <t>LGAX5C******06103</t>
  </si>
  <si>
    <t>K12356</t>
  </si>
  <si>
    <t>LGAX2B******14398</t>
  </si>
  <si>
    <t>吐鲁番中****工有限公司</t>
  </si>
  <si>
    <t>K25728</t>
  </si>
  <si>
    <t>LGAX5D******31074</t>
  </si>
  <si>
    <t>吐鲁番中****输有限公司</t>
  </si>
  <si>
    <t>熊猫牌</t>
  </si>
  <si>
    <t>K26029</t>
  </si>
  <si>
    <t>重型平板货车</t>
  </si>
  <si>
    <t>LFNKKU******01182</t>
  </si>
  <si>
    <t>琴台牌</t>
  </si>
  <si>
    <t>K28465</t>
  </si>
  <si>
    <t>LGAX5D******30687</t>
  </si>
  <si>
    <t>吐鲁番卓****务有限公司</t>
  </si>
  <si>
    <t>K27485</t>
  </si>
  <si>
    <t>LGAX5C******22090</t>
  </si>
  <si>
    <t>K27976</t>
  </si>
  <si>
    <t>LGAX4B******25266</t>
  </si>
  <si>
    <t>K28294</t>
  </si>
  <si>
    <t>LGAX5D******15764</t>
  </si>
  <si>
    <t>K25872</t>
  </si>
  <si>
    <t>LVBS6P******12138</t>
  </si>
  <si>
    <t>K11937</t>
  </si>
  <si>
    <t>LZGCL2******00456</t>
  </si>
  <si>
    <t>托克逊县****信息服务有限公司</t>
  </si>
  <si>
    <t>K11998</t>
  </si>
  <si>
    <t>LZGCR2******80594</t>
  </si>
  <si>
    <t>K13526</t>
  </si>
  <si>
    <t>LZGCL2******82820</t>
  </si>
  <si>
    <t>K14625</t>
  </si>
  <si>
    <t>LZGCL2******07752</t>
  </si>
  <si>
    <t>K12082</t>
  </si>
  <si>
    <t>LZGCL2******07801</t>
  </si>
  <si>
    <t>K12247</t>
  </si>
  <si>
    <t>LVBV6P******53319</t>
  </si>
  <si>
    <t>K14711</t>
  </si>
  <si>
    <t>LZGCR2******07948</t>
  </si>
  <si>
    <t>K12168</t>
  </si>
  <si>
    <t>LGAX4C******01527</t>
  </si>
  <si>
    <t>托克逊县****物资有限公司</t>
  </si>
  <si>
    <t>K20165</t>
  </si>
  <si>
    <t>LGAX5D******15006</t>
  </si>
  <si>
    <t>托克逊县****物流有限公司</t>
  </si>
  <si>
    <t>K21256</t>
  </si>
  <si>
    <t>LGAG4D******05289</t>
  </si>
  <si>
    <t>K22936</t>
  </si>
  <si>
    <t>LGAG4D******11311</t>
  </si>
  <si>
    <t>K23267</t>
  </si>
  <si>
    <t>LGAG4D******01772</t>
  </si>
  <si>
    <t>K23179</t>
  </si>
  <si>
    <t>LFWSRX******17158</t>
  </si>
  <si>
    <t>K26844</t>
  </si>
  <si>
    <t>LYC1CH******02100</t>
  </si>
  <si>
    <t>托克逊县****有限公司</t>
  </si>
  <si>
    <t>K25841</t>
  </si>
  <si>
    <t>LYC1CH******02073</t>
  </si>
  <si>
    <t>K28911</t>
  </si>
  <si>
    <t>LYC1CH******02103</t>
  </si>
  <si>
    <t>K27544</t>
  </si>
  <si>
    <t>LYC1CH******02098</t>
  </si>
  <si>
    <t>K27734</t>
  </si>
  <si>
    <t>LYC1CH******02026</t>
  </si>
  <si>
    <t>K27477</t>
  </si>
  <si>
    <t>LYC1CH******02111</t>
  </si>
  <si>
    <t>K23504</t>
  </si>
  <si>
    <t>LYC1CH******02097</t>
  </si>
  <si>
    <t>K13424</t>
  </si>
  <si>
    <t>LGHX5G******70645</t>
  </si>
  <si>
    <t>托克逊县****流有限公司</t>
  </si>
  <si>
    <t>K16081</t>
  </si>
  <si>
    <t>LGAX5D******43785</t>
  </si>
  <si>
    <t>K23968</t>
  </si>
  <si>
    <t>LZ5N2C******02293</t>
  </si>
  <si>
    <t>星马牌</t>
  </si>
  <si>
    <t>K23217</t>
  </si>
  <si>
    <t>LZ5N2C******02290</t>
  </si>
  <si>
    <t>K26466</t>
  </si>
  <si>
    <t>LGAX4B******44002</t>
  </si>
  <si>
    <t>K28670</t>
  </si>
  <si>
    <t>LGAX5C******31240</t>
  </si>
  <si>
    <t>K29973</t>
  </si>
  <si>
    <t>LRDS6P******13435</t>
  </si>
  <si>
    <t>托克逊县****运输有限公司</t>
  </si>
  <si>
    <t>K11748</t>
  </si>
  <si>
    <t>LVBV4P******46261</t>
  </si>
  <si>
    <t>瓦力·尼****</t>
  </si>
  <si>
    <t>K12729</t>
  </si>
  <si>
    <t>LFNCRU******35400</t>
  </si>
  <si>
    <t>王*路</t>
  </si>
  <si>
    <t>K22466</t>
  </si>
  <si>
    <t>LGDXWA******29814</t>
  </si>
  <si>
    <t>吾买尔·****提</t>
  </si>
  <si>
    <t>K14485</t>
  </si>
  <si>
    <t>LZ0BDP******46989</t>
  </si>
  <si>
    <t>吾斯曼·****</t>
  </si>
  <si>
    <t>K13458</t>
  </si>
  <si>
    <t>LC75M5******45526</t>
  </si>
  <si>
    <t>吾斯曼·****孜</t>
  </si>
  <si>
    <t>英田牌</t>
  </si>
  <si>
    <t>K11922</t>
  </si>
  <si>
    <t>LGAX2B******40818</t>
  </si>
  <si>
    <t>K19359</t>
  </si>
  <si>
    <t>LVBV5P******80677</t>
  </si>
  <si>
    <t>夏克尔·****</t>
  </si>
  <si>
    <t>K14991</t>
  </si>
  <si>
    <t>LNYAFF******10475</t>
  </si>
  <si>
    <t>谢*友</t>
  </si>
  <si>
    <t>K12061</t>
  </si>
  <si>
    <t>LZZ5EL******64218</t>
  </si>
  <si>
    <t>新疆鸿宇****有限公司吐鲁番市分公司</t>
  </si>
  <si>
    <t>K33921</t>
  </si>
  <si>
    <t>LGAX4B******06050</t>
  </si>
  <si>
    <t>新疆朗盛****发有限公司</t>
  </si>
  <si>
    <t>K14799</t>
  </si>
  <si>
    <t>LGHXGG******00315</t>
  </si>
  <si>
    <t>新疆力源****工程有限公司</t>
  </si>
  <si>
    <t>K11681</t>
  </si>
  <si>
    <t>LNYNBA******00970</t>
  </si>
  <si>
    <t>新疆沈宏****有限公司</t>
  </si>
  <si>
    <t>K11919</t>
  </si>
  <si>
    <t>LWLFVZ******06663</t>
  </si>
  <si>
    <t>新疆吐哈****开发有限公司</t>
  </si>
  <si>
    <t>K13871</t>
  </si>
  <si>
    <t>LWLDAR******57704</t>
  </si>
  <si>
    <t>庆铃牌</t>
  </si>
  <si>
    <t>K14128</t>
  </si>
  <si>
    <t>中型特殊结构货车</t>
  </si>
  <si>
    <t>LFNA0R******18854</t>
  </si>
  <si>
    <t>亚洁牌</t>
  </si>
  <si>
    <t>K12582</t>
  </si>
  <si>
    <t>LGAX2B******13238</t>
  </si>
  <si>
    <t>新疆远东****有限公司</t>
  </si>
  <si>
    <t>K30411</t>
  </si>
  <si>
    <t>LVBV5P******07681</t>
  </si>
  <si>
    <t>依买尔·****</t>
  </si>
  <si>
    <t>K14650</t>
  </si>
  <si>
    <t>LVBV4P******01265</t>
  </si>
  <si>
    <t>依斯坎得·****热依</t>
  </si>
  <si>
    <t>K27061</t>
  </si>
  <si>
    <t>LVBV5P******47986</t>
  </si>
  <si>
    <t>于*</t>
  </si>
  <si>
    <t>K11912</t>
  </si>
  <si>
    <t>LVBV4P******48893</t>
  </si>
  <si>
    <t>玉苏甫·****</t>
  </si>
  <si>
    <t>K14045</t>
  </si>
  <si>
    <t>LVBV4P******50474</t>
  </si>
  <si>
    <t>约麦尔·****合曼</t>
  </si>
  <si>
    <t>K13286</t>
  </si>
  <si>
    <t>LZ0BEP******10076</t>
  </si>
  <si>
    <t>张*义</t>
  </si>
  <si>
    <t>K13173</t>
  </si>
  <si>
    <t>LJ11R4******17074</t>
  </si>
  <si>
    <t>赵*</t>
  </si>
  <si>
    <t>K15151</t>
  </si>
  <si>
    <t>LGHWAD******04634</t>
  </si>
  <si>
    <t>郑*</t>
  </si>
  <si>
    <t>K13002</t>
  </si>
  <si>
    <t>LGAX5C******24695</t>
  </si>
  <si>
    <t>中国石油****份有限公司吐哈油田分公司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</si>
</sst>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@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30"/>
  <sheetViews>
    <sheetView tabSelected="1" topLeftCell="A509" workbookViewId="0">
      <selection activeCell="H525" sqref="H525"/>
    </sheetView>
  </sheetViews>
  <sheetFormatPr defaultColWidth="9" defaultRowHeight="25" customHeight="1"/>
  <cols>
    <col min="1" max="1" width="3.75" style="2" customWidth="1"/>
    <col min="2" max="2" width="9.125" style="3" customWidth="1"/>
    <col min="3" max="3" width="13.125" style="2" customWidth="1"/>
    <col min="4" max="4" width="14.875" style="4" customWidth="1"/>
    <col min="5" max="5" width="18.125" style="4" customWidth="1"/>
    <col min="6" max="6" width="9.5" style="2" customWidth="1"/>
    <col min="7" max="7" width="7.375" style="2" customWidth="1"/>
    <col min="8" max="238" width="9" style="1"/>
    <col min="239" max="16384" width="9" style="5"/>
  </cols>
  <sheetData>
    <row r="1" s="1" customFormat="1" customHeight="1" spans="1:255">
      <c r="A1" s="6" t="s">
        <v>0</v>
      </c>
      <c r="B1" s="7"/>
      <c r="C1" s="6"/>
      <c r="D1" s="6"/>
      <c r="E1" s="6"/>
      <c r="F1" s="6"/>
      <c r="G1" s="6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="1" customFormat="1" customHeight="1" spans="1:25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="1" customFormat="1" customHeight="1" spans="1:255">
      <c r="A3" s="10">
        <f>ROW()-2</f>
        <v>1</v>
      </c>
      <c r="B3" s="11" t="s">
        <v>8</v>
      </c>
      <c r="C3" s="12" t="s">
        <v>9</v>
      </c>
      <c r="D3" s="10" t="s">
        <v>10</v>
      </c>
      <c r="E3" s="10" t="s">
        <v>11</v>
      </c>
      <c r="F3" s="12" t="s">
        <v>12</v>
      </c>
      <c r="G3" s="13" t="s">
        <v>13</v>
      </c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</row>
    <row r="4" s="1" customFormat="1" customHeight="1" spans="1:255">
      <c r="A4" s="10">
        <f>ROW()-2</f>
        <v>2</v>
      </c>
      <c r="B4" s="14" t="s">
        <v>14</v>
      </c>
      <c r="C4" s="15" t="s">
        <v>9</v>
      </c>
      <c r="D4" s="16" t="s">
        <v>15</v>
      </c>
      <c r="E4" s="16" t="s">
        <v>16</v>
      </c>
      <c r="F4" s="15" t="s">
        <v>17</v>
      </c>
      <c r="G4" s="17" t="s">
        <v>13</v>
      </c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="1" customFormat="1" customHeight="1" spans="1:255">
      <c r="A5" s="10">
        <f>ROW()-2</f>
        <v>3</v>
      </c>
      <c r="B5" s="11" t="s">
        <v>18</v>
      </c>
      <c r="C5" s="12" t="s">
        <v>19</v>
      </c>
      <c r="D5" s="10" t="s">
        <v>20</v>
      </c>
      <c r="E5" s="10" t="s">
        <v>21</v>
      </c>
      <c r="F5" s="12" t="s">
        <v>22</v>
      </c>
      <c r="G5" s="13" t="s">
        <v>13</v>
      </c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="1" customFormat="1" customHeight="1" spans="1:255">
      <c r="A6" s="10">
        <f t="shared" ref="A6:A15" si="0">ROW()-2</f>
        <v>4</v>
      </c>
      <c r="B6" s="11" t="s">
        <v>23</v>
      </c>
      <c r="C6" s="12" t="s">
        <v>24</v>
      </c>
      <c r="D6" s="10" t="s">
        <v>25</v>
      </c>
      <c r="E6" s="10" t="s">
        <v>26</v>
      </c>
      <c r="F6" s="12" t="s">
        <v>27</v>
      </c>
      <c r="G6" s="13" t="s">
        <v>13</v>
      </c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="1" customFormat="1" customHeight="1" spans="1:255">
      <c r="A7" s="10">
        <f t="shared" si="0"/>
        <v>5</v>
      </c>
      <c r="B7" s="14" t="s">
        <v>28</v>
      </c>
      <c r="C7" s="15" t="s">
        <v>19</v>
      </c>
      <c r="D7" s="16" t="s">
        <v>29</v>
      </c>
      <c r="E7" s="16" t="s">
        <v>30</v>
      </c>
      <c r="F7" s="15" t="s">
        <v>17</v>
      </c>
      <c r="G7" s="17" t="s">
        <v>13</v>
      </c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</row>
    <row r="8" s="1" customFormat="1" customHeight="1" spans="1:7">
      <c r="A8" s="10">
        <f t="shared" si="0"/>
        <v>6</v>
      </c>
      <c r="B8" s="14" t="s">
        <v>31</v>
      </c>
      <c r="C8" s="15" t="s">
        <v>9</v>
      </c>
      <c r="D8" s="16" t="s">
        <v>32</v>
      </c>
      <c r="E8" s="16" t="s">
        <v>33</v>
      </c>
      <c r="F8" s="15" t="s">
        <v>17</v>
      </c>
      <c r="G8" s="17" t="s">
        <v>13</v>
      </c>
    </row>
    <row r="9" s="1" customFormat="1" customHeight="1" spans="1:255">
      <c r="A9" s="10">
        <f t="shared" si="0"/>
        <v>7</v>
      </c>
      <c r="B9" s="11" t="s">
        <v>34</v>
      </c>
      <c r="C9" s="12" t="s">
        <v>9</v>
      </c>
      <c r="D9" s="10" t="s">
        <v>35</v>
      </c>
      <c r="E9" s="10" t="s">
        <v>33</v>
      </c>
      <c r="F9" s="12" t="s">
        <v>22</v>
      </c>
      <c r="G9" s="13" t="s">
        <v>13</v>
      </c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="1" customFormat="1" customHeight="1" spans="1:255">
      <c r="A10" s="10">
        <f t="shared" si="0"/>
        <v>8</v>
      </c>
      <c r="B10" s="14" t="s">
        <v>36</v>
      </c>
      <c r="C10" s="15" t="s">
        <v>19</v>
      </c>
      <c r="D10" s="16" t="s">
        <v>37</v>
      </c>
      <c r="E10" s="16" t="s">
        <v>38</v>
      </c>
      <c r="F10" s="15" t="s">
        <v>17</v>
      </c>
      <c r="G10" s="17" t="s">
        <v>13</v>
      </c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</row>
    <row r="11" s="1" customFormat="1" customHeight="1" spans="1:255">
      <c r="A11" s="10">
        <f t="shared" si="0"/>
        <v>9</v>
      </c>
      <c r="B11" s="14" t="s">
        <v>39</v>
      </c>
      <c r="C11" s="15" t="s">
        <v>9</v>
      </c>
      <c r="D11" s="16" t="s">
        <v>40</v>
      </c>
      <c r="E11" s="16" t="s">
        <v>41</v>
      </c>
      <c r="F11" s="15" t="s">
        <v>22</v>
      </c>
      <c r="G11" s="17" t="s">
        <v>42</v>
      </c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</row>
    <row r="12" s="1" customFormat="1" customHeight="1" spans="1:255">
      <c r="A12" s="10">
        <f t="shared" si="0"/>
        <v>10</v>
      </c>
      <c r="B12" s="14" t="s">
        <v>43</v>
      </c>
      <c r="C12" s="15" t="s">
        <v>44</v>
      </c>
      <c r="D12" s="16" t="s">
        <v>45</v>
      </c>
      <c r="E12" s="16" t="s">
        <v>46</v>
      </c>
      <c r="F12" s="15" t="s">
        <v>47</v>
      </c>
      <c r="G12" s="17" t="s">
        <v>13</v>
      </c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</row>
    <row r="13" s="1" customFormat="1" customHeight="1" spans="1:255">
      <c r="A13" s="10">
        <f t="shared" si="0"/>
        <v>11</v>
      </c>
      <c r="B13" s="14" t="s">
        <v>48</v>
      </c>
      <c r="C13" s="15" t="s">
        <v>24</v>
      </c>
      <c r="D13" s="16" t="s">
        <v>49</v>
      </c>
      <c r="E13" s="16" t="s">
        <v>50</v>
      </c>
      <c r="F13" s="15" t="s">
        <v>51</v>
      </c>
      <c r="G13" s="17" t="s">
        <v>13</v>
      </c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</row>
    <row r="14" s="1" customFormat="1" customHeight="1" spans="1:255">
      <c r="A14" s="10">
        <f t="shared" si="0"/>
        <v>12</v>
      </c>
      <c r="B14" s="14" t="s">
        <v>52</v>
      </c>
      <c r="C14" s="15" t="s">
        <v>19</v>
      </c>
      <c r="D14" s="16" t="s">
        <v>53</v>
      </c>
      <c r="E14" s="16" t="s">
        <v>54</v>
      </c>
      <c r="F14" s="15" t="s">
        <v>22</v>
      </c>
      <c r="G14" s="17" t="s">
        <v>13</v>
      </c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</row>
    <row r="15" s="1" customFormat="1" customHeight="1" spans="1:255">
      <c r="A15" s="10">
        <f t="shared" si="0"/>
        <v>13</v>
      </c>
      <c r="B15" s="11" t="s">
        <v>55</v>
      </c>
      <c r="C15" s="12" t="s">
        <v>9</v>
      </c>
      <c r="D15" s="10" t="s">
        <v>56</v>
      </c>
      <c r="E15" s="10" t="s">
        <v>57</v>
      </c>
      <c r="F15" s="12" t="s">
        <v>17</v>
      </c>
      <c r="G15" s="13" t="s">
        <v>13</v>
      </c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</row>
    <row r="16" s="1" customFormat="1" customHeight="1" spans="1:7">
      <c r="A16" s="10">
        <f t="shared" ref="A16:A25" si="1">ROW()-2</f>
        <v>14</v>
      </c>
      <c r="B16" s="14" t="s">
        <v>58</v>
      </c>
      <c r="C16" s="15" t="s">
        <v>19</v>
      </c>
      <c r="D16" s="16" t="s">
        <v>59</v>
      </c>
      <c r="E16" s="16" t="s">
        <v>60</v>
      </c>
      <c r="F16" s="15" t="s">
        <v>22</v>
      </c>
      <c r="G16" s="17" t="s">
        <v>13</v>
      </c>
    </row>
    <row r="17" s="1" customFormat="1" customHeight="1" spans="1:255">
      <c r="A17" s="10">
        <f t="shared" si="1"/>
        <v>15</v>
      </c>
      <c r="B17" s="11" t="s">
        <v>61</v>
      </c>
      <c r="C17" s="12" t="s">
        <v>19</v>
      </c>
      <c r="D17" s="10" t="s">
        <v>62</v>
      </c>
      <c r="E17" s="10" t="s">
        <v>63</v>
      </c>
      <c r="F17" s="12" t="s">
        <v>22</v>
      </c>
      <c r="G17" s="13" t="s">
        <v>13</v>
      </c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</row>
    <row r="18" s="1" customFormat="1" customHeight="1" spans="1:255">
      <c r="A18" s="10">
        <f t="shared" si="1"/>
        <v>16</v>
      </c>
      <c r="B18" s="11" t="s">
        <v>64</v>
      </c>
      <c r="C18" s="12" t="s">
        <v>65</v>
      </c>
      <c r="D18" s="10" t="s">
        <v>66</v>
      </c>
      <c r="E18" s="10" t="s">
        <v>67</v>
      </c>
      <c r="F18" s="12" t="s">
        <v>68</v>
      </c>
      <c r="G18" s="13" t="s">
        <v>13</v>
      </c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</row>
    <row r="19" s="1" customFormat="1" customHeight="1" spans="1:255">
      <c r="A19" s="10">
        <f t="shared" si="1"/>
        <v>17</v>
      </c>
      <c r="B19" s="11" t="s">
        <v>69</v>
      </c>
      <c r="C19" s="12" t="s">
        <v>70</v>
      </c>
      <c r="D19" s="10" t="s">
        <v>71</v>
      </c>
      <c r="E19" s="10" t="s">
        <v>72</v>
      </c>
      <c r="F19" s="12" t="s">
        <v>73</v>
      </c>
      <c r="G19" s="13" t="s">
        <v>13</v>
      </c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</row>
    <row r="20" s="1" customFormat="1" customHeight="1" spans="1:255">
      <c r="A20" s="10">
        <f t="shared" si="1"/>
        <v>18</v>
      </c>
      <c r="B20" s="11" t="s">
        <v>74</v>
      </c>
      <c r="C20" s="12" t="s">
        <v>9</v>
      </c>
      <c r="D20" s="10" t="s">
        <v>75</v>
      </c>
      <c r="E20" s="10" t="s">
        <v>76</v>
      </c>
      <c r="F20" s="12" t="s">
        <v>22</v>
      </c>
      <c r="G20" s="13" t="s">
        <v>13</v>
      </c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</row>
    <row r="21" s="1" customFormat="1" customHeight="1" spans="1:255">
      <c r="A21" s="10">
        <f t="shared" si="1"/>
        <v>19</v>
      </c>
      <c r="B21" s="11" t="s">
        <v>77</v>
      </c>
      <c r="C21" s="12" t="s">
        <v>24</v>
      </c>
      <c r="D21" s="10" t="s">
        <v>78</v>
      </c>
      <c r="E21" s="10" t="s">
        <v>79</v>
      </c>
      <c r="F21" s="12" t="s">
        <v>80</v>
      </c>
      <c r="G21" s="13" t="s">
        <v>13</v>
      </c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</row>
    <row r="22" s="1" customFormat="1" customHeight="1" spans="1:255">
      <c r="A22" s="10">
        <f t="shared" si="1"/>
        <v>20</v>
      </c>
      <c r="B22" s="11" t="s">
        <v>81</v>
      </c>
      <c r="C22" s="12" t="s">
        <v>19</v>
      </c>
      <c r="D22" s="10" t="s">
        <v>82</v>
      </c>
      <c r="E22" s="10" t="s">
        <v>83</v>
      </c>
      <c r="F22" s="12" t="s">
        <v>22</v>
      </c>
      <c r="G22" s="13" t="s">
        <v>13</v>
      </c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</row>
    <row r="23" s="1" customFormat="1" customHeight="1" spans="1:255">
      <c r="A23" s="10">
        <f t="shared" si="1"/>
        <v>21</v>
      </c>
      <c r="B23" s="11" t="s">
        <v>84</v>
      </c>
      <c r="C23" s="12" t="s">
        <v>65</v>
      </c>
      <c r="D23" s="10" t="s">
        <v>85</v>
      </c>
      <c r="E23" s="10" t="s">
        <v>86</v>
      </c>
      <c r="F23" s="12" t="s">
        <v>22</v>
      </c>
      <c r="G23" s="13" t="s">
        <v>13</v>
      </c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</row>
    <row r="24" s="1" customFormat="1" customHeight="1" spans="1:255">
      <c r="A24" s="10">
        <f t="shared" si="1"/>
        <v>22</v>
      </c>
      <c r="B24" s="11" t="s">
        <v>87</v>
      </c>
      <c r="C24" s="12" t="s">
        <v>70</v>
      </c>
      <c r="D24" s="10" t="s">
        <v>88</v>
      </c>
      <c r="E24" s="10" t="s">
        <v>83</v>
      </c>
      <c r="F24" s="12" t="s">
        <v>89</v>
      </c>
      <c r="G24" s="13" t="s">
        <v>13</v>
      </c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</row>
    <row r="25" s="1" customFormat="1" customHeight="1" spans="1:255">
      <c r="A25" s="10">
        <f t="shared" si="1"/>
        <v>23</v>
      </c>
      <c r="B25" s="11" t="s">
        <v>90</v>
      </c>
      <c r="C25" s="12" t="s">
        <v>9</v>
      </c>
      <c r="D25" s="10" t="s">
        <v>91</v>
      </c>
      <c r="E25" s="10" t="s">
        <v>92</v>
      </c>
      <c r="F25" s="12" t="s">
        <v>17</v>
      </c>
      <c r="G25" s="13" t="s">
        <v>13</v>
      </c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</row>
    <row r="26" s="1" customFormat="1" customHeight="1" spans="1:255">
      <c r="A26" s="10">
        <f t="shared" ref="A26:A35" si="2">ROW()-2</f>
        <v>24</v>
      </c>
      <c r="B26" s="11" t="s">
        <v>93</v>
      </c>
      <c r="C26" s="12" t="s">
        <v>9</v>
      </c>
      <c r="D26" s="10" t="s">
        <v>94</v>
      </c>
      <c r="E26" s="10" t="s">
        <v>92</v>
      </c>
      <c r="F26" s="12" t="s">
        <v>17</v>
      </c>
      <c r="G26" s="13" t="s">
        <v>13</v>
      </c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</row>
    <row r="27" s="1" customFormat="1" customHeight="1" spans="1:255">
      <c r="A27" s="10">
        <f t="shared" si="2"/>
        <v>25</v>
      </c>
      <c r="B27" s="11" t="s">
        <v>95</v>
      </c>
      <c r="C27" s="12" t="s">
        <v>9</v>
      </c>
      <c r="D27" s="10" t="s">
        <v>96</v>
      </c>
      <c r="E27" s="10" t="s">
        <v>92</v>
      </c>
      <c r="F27" s="12" t="s">
        <v>22</v>
      </c>
      <c r="G27" s="13" t="s">
        <v>13</v>
      </c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</row>
    <row r="28" s="1" customFormat="1" customHeight="1" spans="1:255">
      <c r="A28" s="10">
        <f t="shared" si="2"/>
        <v>26</v>
      </c>
      <c r="B28" s="11" t="s">
        <v>97</v>
      </c>
      <c r="C28" s="12" t="s">
        <v>98</v>
      </c>
      <c r="D28" s="10" t="s">
        <v>99</v>
      </c>
      <c r="E28" s="10" t="s">
        <v>92</v>
      </c>
      <c r="F28" s="12" t="s">
        <v>22</v>
      </c>
      <c r="G28" s="13" t="s">
        <v>13</v>
      </c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</row>
    <row r="29" s="1" customFormat="1" customHeight="1" spans="1:255">
      <c r="A29" s="10">
        <f t="shared" si="2"/>
        <v>27</v>
      </c>
      <c r="B29" s="11" t="s">
        <v>100</v>
      </c>
      <c r="C29" s="12" t="s">
        <v>19</v>
      </c>
      <c r="D29" s="10" t="s">
        <v>101</v>
      </c>
      <c r="E29" s="10" t="s">
        <v>92</v>
      </c>
      <c r="F29" s="12" t="s">
        <v>17</v>
      </c>
      <c r="G29" s="13" t="s">
        <v>13</v>
      </c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</row>
    <row r="30" s="1" customFormat="1" customHeight="1" spans="1:255">
      <c r="A30" s="10">
        <f t="shared" si="2"/>
        <v>28</v>
      </c>
      <c r="B30" s="11" t="s">
        <v>102</v>
      </c>
      <c r="C30" s="12" t="s">
        <v>9</v>
      </c>
      <c r="D30" s="10" t="s">
        <v>103</v>
      </c>
      <c r="E30" s="10" t="s">
        <v>92</v>
      </c>
      <c r="F30" s="12" t="s">
        <v>17</v>
      </c>
      <c r="G30" s="13" t="s">
        <v>13</v>
      </c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</row>
    <row r="31" s="1" customFormat="1" customHeight="1" spans="1:255">
      <c r="A31" s="10">
        <f t="shared" si="2"/>
        <v>29</v>
      </c>
      <c r="B31" s="14" t="s">
        <v>104</v>
      </c>
      <c r="C31" s="15" t="s">
        <v>105</v>
      </c>
      <c r="D31" s="16" t="s">
        <v>106</v>
      </c>
      <c r="E31" s="16" t="s">
        <v>107</v>
      </c>
      <c r="F31" s="15" t="s">
        <v>73</v>
      </c>
      <c r="G31" s="17" t="s">
        <v>13</v>
      </c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</row>
    <row r="32" s="1" customFormat="1" customHeight="1" spans="1:7">
      <c r="A32" s="10">
        <f t="shared" si="2"/>
        <v>30</v>
      </c>
      <c r="B32" s="14" t="s">
        <v>108</v>
      </c>
      <c r="C32" s="15" t="s">
        <v>19</v>
      </c>
      <c r="D32" s="16" t="s">
        <v>109</v>
      </c>
      <c r="E32" s="16" t="s">
        <v>110</v>
      </c>
      <c r="F32" s="15" t="s">
        <v>22</v>
      </c>
      <c r="G32" s="17" t="s">
        <v>13</v>
      </c>
    </row>
    <row r="33" s="1" customFormat="1" customHeight="1" spans="1:255">
      <c r="A33" s="10">
        <f t="shared" si="2"/>
        <v>31</v>
      </c>
      <c r="B33" s="11" t="s">
        <v>111</v>
      </c>
      <c r="C33" s="12" t="s">
        <v>19</v>
      </c>
      <c r="D33" s="10" t="s">
        <v>112</v>
      </c>
      <c r="E33" s="10" t="s">
        <v>113</v>
      </c>
      <c r="F33" s="12" t="s">
        <v>22</v>
      </c>
      <c r="G33" s="13" t="s">
        <v>13</v>
      </c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</row>
    <row r="34" s="1" customFormat="1" customHeight="1" spans="1:255">
      <c r="A34" s="10">
        <f t="shared" si="2"/>
        <v>32</v>
      </c>
      <c r="B34" s="11" t="s">
        <v>114</v>
      </c>
      <c r="C34" s="12" t="s">
        <v>19</v>
      </c>
      <c r="D34" s="10" t="s">
        <v>115</v>
      </c>
      <c r="E34" s="10" t="s">
        <v>116</v>
      </c>
      <c r="F34" s="12" t="s">
        <v>117</v>
      </c>
      <c r="G34" s="13" t="s">
        <v>13</v>
      </c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</row>
    <row r="35" s="1" customFormat="1" customHeight="1" spans="1:255">
      <c r="A35" s="10">
        <f t="shared" si="2"/>
        <v>33</v>
      </c>
      <c r="B35" s="14" t="s">
        <v>118</v>
      </c>
      <c r="C35" s="15" t="s">
        <v>24</v>
      </c>
      <c r="D35" s="16" t="s">
        <v>119</v>
      </c>
      <c r="E35" s="16" t="s">
        <v>120</v>
      </c>
      <c r="F35" s="15" t="s">
        <v>121</v>
      </c>
      <c r="G35" s="17" t="s">
        <v>13</v>
      </c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</row>
    <row r="36" s="1" customFormat="1" customHeight="1" spans="1:255">
      <c r="A36" s="10">
        <f t="shared" ref="A36:A45" si="3">ROW()-2</f>
        <v>34</v>
      </c>
      <c r="B36" s="11" t="s">
        <v>122</v>
      </c>
      <c r="C36" s="12" t="s">
        <v>24</v>
      </c>
      <c r="D36" s="10" t="s">
        <v>123</v>
      </c>
      <c r="E36" s="10" t="s">
        <v>124</v>
      </c>
      <c r="F36" s="12" t="s">
        <v>125</v>
      </c>
      <c r="G36" s="13" t="s">
        <v>13</v>
      </c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</row>
    <row r="37" s="1" customFormat="1" customHeight="1" spans="1:255">
      <c r="A37" s="10">
        <f t="shared" si="3"/>
        <v>35</v>
      </c>
      <c r="B37" s="11" t="s">
        <v>126</v>
      </c>
      <c r="C37" s="12" t="s">
        <v>19</v>
      </c>
      <c r="D37" s="10" t="s">
        <v>127</v>
      </c>
      <c r="E37" s="10" t="s">
        <v>128</v>
      </c>
      <c r="F37" s="12" t="s">
        <v>22</v>
      </c>
      <c r="G37" s="13" t="s">
        <v>13</v>
      </c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</row>
    <row r="38" s="1" customFormat="1" customHeight="1" spans="1:255">
      <c r="A38" s="10">
        <f t="shared" si="3"/>
        <v>36</v>
      </c>
      <c r="B38" s="11" t="s">
        <v>129</v>
      </c>
      <c r="C38" s="12" t="s">
        <v>130</v>
      </c>
      <c r="D38" s="10" t="s">
        <v>131</v>
      </c>
      <c r="E38" s="10" t="s">
        <v>132</v>
      </c>
      <c r="F38" s="12" t="s">
        <v>133</v>
      </c>
      <c r="G38" s="13" t="s">
        <v>13</v>
      </c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</row>
    <row r="39" s="1" customFormat="1" customHeight="1" spans="1:255">
      <c r="A39" s="10">
        <f t="shared" si="3"/>
        <v>37</v>
      </c>
      <c r="B39" s="11" t="s">
        <v>134</v>
      </c>
      <c r="C39" s="12" t="s">
        <v>130</v>
      </c>
      <c r="D39" s="10" t="s">
        <v>135</v>
      </c>
      <c r="E39" s="10" t="s">
        <v>132</v>
      </c>
      <c r="F39" s="12" t="s">
        <v>133</v>
      </c>
      <c r="G39" s="13" t="s">
        <v>13</v>
      </c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</row>
    <row r="40" s="1" customFormat="1" customHeight="1" spans="1:255">
      <c r="A40" s="10">
        <f t="shared" si="3"/>
        <v>38</v>
      </c>
      <c r="B40" s="11" t="s">
        <v>136</v>
      </c>
      <c r="C40" s="12" t="s">
        <v>130</v>
      </c>
      <c r="D40" s="10" t="s">
        <v>137</v>
      </c>
      <c r="E40" s="10" t="s">
        <v>132</v>
      </c>
      <c r="F40" s="12" t="s">
        <v>133</v>
      </c>
      <c r="G40" s="13" t="s">
        <v>13</v>
      </c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</row>
    <row r="41" s="1" customFormat="1" customHeight="1" spans="1:255">
      <c r="A41" s="10">
        <f t="shared" si="3"/>
        <v>39</v>
      </c>
      <c r="B41" s="11" t="s">
        <v>138</v>
      </c>
      <c r="C41" s="12" t="s">
        <v>24</v>
      </c>
      <c r="D41" s="10" t="s">
        <v>139</v>
      </c>
      <c r="E41" s="10" t="s">
        <v>140</v>
      </c>
      <c r="F41" s="12" t="s">
        <v>22</v>
      </c>
      <c r="G41" s="13" t="s">
        <v>13</v>
      </c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</row>
    <row r="42" s="1" customFormat="1" customHeight="1" spans="1:255">
      <c r="A42" s="10">
        <f t="shared" si="3"/>
        <v>40</v>
      </c>
      <c r="B42" s="11" t="s">
        <v>141</v>
      </c>
      <c r="C42" s="12" t="s">
        <v>70</v>
      </c>
      <c r="D42" s="10" t="s">
        <v>142</v>
      </c>
      <c r="E42" s="10" t="s">
        <v>143</v>
      </c>
      <c r="F42" s="12" t="s">
        <v>73</v>
      </c>
      <c r="G42" s="13" t="s">
        <v>13</v>
      </c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</row>
    <row r="43" s="1" customFormat="1" customHeight="1" spans="1:255">
      <c r="A43" s="10">
        <f t="shared" si="3"/>
        <v>41</v>
      </c>
      <c r="B43" s="11" t="s">
        <v>144</v>
      </c>
      <c r="C43" s="12" t="s">
        <v>130</v>
      </c>
      <c r="D43" s="10" t="s">
        <v>145</v>
      </c>
      <c r="E43" s="10" t="s">
        <v>146</v>
      </c>
      <c r="F43" s="12" t="s">
        <v>17</v>
      </c>
      <c r="G43" s="13" t="s">
        <v>13</v>
      </c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</row>
    <row r="44" s="1" customFormat="1" customHeight="1" spans="1:255">
      <c r="A44" s="10">
        <f t="shared" si="3"/>
        <v>42</v>
      </c>
      <c r="B44" s="11" t="s">
        <v>147</v>
      </c>
      <c r="C44" s="12" t="s">
        <v>130</v>
      </c>
      <c r="D44" s="10" t="s">
        <v>148</v>
      </c>
      <c r="E44" s="10" t="s">
        <v>146</v>
      </c>
      <c r="F44" s="12" t="s">
        <v>149</v>
      </c>
      <c r="G44" s="13" t="s">
        <v>13</v>
      </c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</row>
    <row r="45" s="1" customFormat="1" customHeight="1" spans="1:255">
      <c r="A45" s="10">
        <f t="shared" si="3"/>
        <v>43</v>
      </c>
      <c r="B45" s="11" t="s">
        <v>150</v>
      </c>
      <c r="C45" s="12" t="s">
        <v>70</v>
      </c>
      <c r="D45" s="10" t="s">
        <v>151</v>
      </c>
      <c r="E45" s="10" t="s">
        <v>152</v>
      </c>
      <c r="F45" s="12" t="s">
        <v>153</v>
      </c>
      <c r="G45" s="13" t="s">
        <v>13</v>
      </c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</row>
    <row r="46" s="1" customFormat="1" customHeight="1" spans="1:255">
      <c r="A46" s="10">
        <f t="shared" ref="A46:A55" si="4">ROW()-2</f>
        <v>44</v>
      </c>
      <c r="B46" s="11" t="s">
        <v>154</v>
      </c>
      <c r="C46" s="12" t="s">
        <v>130</v>
      </c>
      <c r="D46" s="10" t="s">
        <v>155</v>
      </c>
      <c r="E46" s="10" t="s">
        <v>156</v>
      </c>
      <c r="F46" s="12" t="s">
        <v>17</v>
      </c>
      <c r="G46" s="13" t="s">
        <v>13</v>
      </c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="1" customFormat="1" customHeight="1" spans="1:255">
      <c r="A47" s="10">
        <f t="shared" si="4"/>
        <v>45</v>
      </c>
      <c r="B47" s="11" t="s">
        <v>157</v>
      </c>
      <c r="C47" s="12" t="s">
        <v>130</v>
      </c>
      <c r="D47" s="10" t="s">
        <v>158</v>
      </c>
      <c r="E47" s="10" t="s">
        <v>156</v>
      </c>
      <c r="F47" s="12" t="s">
        <v>133</v>
      </c>
      <c r="G47" s="13" t="s">
        <v>13</v>
      </c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</row>
    <row r="48" s="1" customFormat="1" customHeight="1" spans="1:255">
      <c r="A48" s="10">
        <f t="shared" si="4"/>
        <v>46</v>
      </c>
      <c r="B48" s="11" t="s">
        <v>159</v>
      </c>
      <c r="C48" s="12" t="s">
        <v>70</v>
      </c>
      <c r="D48" s="10" t="s">
        <v>160</v>
      </c>
      <c r="E48" s="10" t="s">
        <v>161</v>
      </c>
      <c r="F48" s="12" t="s">
        <v>73</v>
      </c>
      <c r="G48" s="13" t="s">
        <v>13</v>
      </c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</row>
    <row r="49" s="1" customFormat="1" customHeight="1" spans="1:255">
      <c r="A49" s="10">
        <f t="shared" si="4"/>
        <v>47</v>
      </c>
      <c r="B49" s="11" t="s">
        <v>162</v>
      </c>
      <c r="C49" s="12" t="s">
        <v>98</v>
      </c>
      <c r="D49" s="10" t="s">
        <v>163</v>
      </c>
      <c r="E49" s="10" t="s">
        <v>164</v>
      </c>
      <c r="F49" s="12" t="s">
        <v>22</v>
      </c>
      <c r="G49" s="13" t="s">
        <v>13</v>
      </c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</row>
    <row r="50" s="1" customFormat="1" customHeight="1" spans="1:255">
      <c r="A50" s="10">
        <f t="shared" si="4"/>
        <v>48</v>
      </c>
      <c r="B50" s="11" t="s">
        <v>165</v>
      </c>
      <c r="C50" s="12" t="s">
        <v>70</v>
      </c>
      <c r="D50" s="10" t="s">
        <v>166</v>
      </c>
      <c r="E50" s="10" t="s">
        <v>164</v>
      </c>
      <c r="F50" s="12" t="s">
        <v>89</v>
      </c>
      <c r="G50" s="13" t="s">
        <v>13</v>
      </c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</row>
    <row r="51" s="1" customFormat="1" customHeight="1" spans="1:255">
      <c r="A51" s="10">
        <f t="shared" si="4"/>
        <v>49</v>
      </c>
      <c r="B51" s="11" t="s">
        <v>167</v>
      </c>
      <c r="C51" s="12" t="s">
        <v>130</v>
      </c>
      <c r="D51" s="10" t="s">
        <v>168</v>
      </c>
      <c r="E51" s="10" t="s">
        <v>169</v>
      </c>
      <c r="F51" s="12" t="s">
        <v>22</v>
      </c>
      <c r="G51" s="13" t="s">
        <v>13</v>
      </c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</row>
    <row r="52" s="1" customFormat="1" customHeight="1" spans="1:255">
      <c r="A52" s="10">
        <f t="shared" si="4"/>
        <v>50</v>
      </c>
      <c r="B52" s="11" t="s">
        <v>170</v>
      </c>
      <c r="C52" s="12" t="s">
        <v>98</v>
      </c>
      <c r="D52" s="10" t="s">
        <v>171</v>
      </c>
      <c r="E52" s="10" t="s">
        <v>172</v>
      </c>
      <c r="F52" s="12" t="s">
        <v>22</v>
      </c>
      <c r="G52" s="13" t="s">
        <v>13</v>
      </c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</row>
    <row r="53" s="1" customFormat="1" customHeight="1" spans="1:255">
      <c r="A53" s="10">
        <f t="shared" si="4"/>
        <v>51</v>
      </c>
      <c r="B53" s="11" t="s">
        <v>173</v>
      </c>
      <c r="C53" s="12" t="s">
        <v>130</v>
      </c>
      <c r="D53" s="10" t="s">
        <v>174</v>
      </c>
      <c r="E53" s="10" t="s">
        <v>175</v>
      </c>
      <c r="F53" s="12" t="s">
        <v>17</v>
      </c>
      <c r="G53" s="13" t="s">
        <v>13</v>
      </c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</row>
    <row r="54" s="1" customFormat="1" customHeight="1" spans="1:255">
      <c r="A54" s="10">
        <f t="shared" si="4"/>
        <v>52</v>
      </c>
      <c r="B54" s="11" t="s">
        <v>176</v>
      </c>
      <c r="C54" s="12" t="s">
        <v>24</v>
      </c>
      <c r="D54" s="10" t="s">
        <v>177</v>
      </c>
      <c r="E54" s="10" t="s">
        <v>178</v>
      </c>
      <c r="F54" s="12" t="s">
        <v>22</v>
      </c>
      <c r="G54" s="13" t="s">
        <v>13</v>
      </c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</row>
    <row r="55" s="1" customFormat="1" customHeight="1" spans="1:255">
      <c r="A55" s="10">
        <f t="shared" si="4"/>
        <v>53</v>
      </c>
      <c r="B55" s="11" t="s">
        <v>179</v>
      </c>
      <c r="C55" s="12" t="s">
        <v>105</v>
      </c>
      <c r="D55" s="10" t="s">
        <v>180</v>
      </c>
      <c r="E55" s="10" t="s">
        <v>178</v>
      </c>
      <c r="F55" s="12" t="s">
        <v>22</v>
      </c>
      <c r="G55" s="13" t="s">
        <v>13</v>
      </c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</row>
    <row r="56" s="1" customFormat="1" customHeight="1" spans="1:255">
      <c r="A56" s="10">
        <f t="shared" ref="A56:A65" si="5">ROW()-2</f>
        <v>54</v>
      </c>
      <c r="B56" s="11" t="s">
        <v>181</v>
      </c>
      <c r="C56" s="12" t="s">
        <v>19</v>
      </c>
      <c r="D56" s="10" t="s">
        <v>182</v>
      </c>
      <c r="E56" s="10" t="s">
        <v>178</v>
      </c>
      <c r="F56" s="12" t="s">
        <v>22</v>
      </c>
      <c r="G56" s="13" t="s">
        <v>13</v>
      </c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</row>
    <row r="57" s="1" customFormat="1" customHeight="1" spans="1:255">
      <c r="A57" s="10">
        <f t="shared" si="5"/>
        <v>55</v>
      </c>
      <c r="B57" s="11" t="s">
        <v>183</v>
      </c>
      <c r="C57" s="12" t="s">
        <v>70</v>
      </c>
      <c r="D57" s="10" t="s">
        <v>184</v>
      </c>
      <c r="E57" s="10" t="s">
        <v>178</v>
      </c>
      <c r="F57" s="12" t="s">
        <v>73</v>
      </c>
      <c r="G57" s="13" t="s">
        <v>13</v>
      </c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</row>
    <row r="58" s="1" customFormat="1" customHeight="1" spans="1:255">
      <c r="A58" s="10">
        <f t="shared" si="5"/>
        <v>56</v>
      </c>
      <c r="B58" s="11" t="s">
        <v>185</v>
      </c>
      <c r="C58" s="12" t="s">
        <v>70</v>
      </c>
      <c r="D58" s="10" t="s">
        <v>186</v>
      </c>
      <c r="E58" s="10" t="s">
        <v>178</v>
      </c>
      <c r="F58" s="12" t="s">
        <v>73</v>
      </c>
      <c r="G58" s="13" t="s">
        <v>13</v>
      </c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</row>
    <row r="59" s="1" customFormat="1" customHeight="1" spans="1:255">
      <c r="A59" s="10">
        <f t="shared" si="5"/>
        <v>57</v>
      </c>
      <c r="B59" s="11" t="s">
        <v>187</v>
      </c>
      <c r="C59" s="12" t="s">
        <v>98</v>
      </c>
      <c r="D59" s="10" t="s">
        <v>188</v>
      </c>
      <c r="E59" s="10" t="s">
        <v>178</v>
      </c>
      <c r="F59" s="12" t="s">
        <v>22</v>
      </c>
      <c r="G59" s="13" t="s">
        <v>13</v>
      </c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</row>
    <row r="60" s="1" customFormat="1" customHeight="1" spans="1:255">
      <c r="A60" s="10">
        <f t="shared" si="5"/>
        <v>58</v>
      </c>
      <c r="B60" s="11" t="s">
        <v>189</v>
      </c>
      <c r="C60" s="12" t="s">
        <v>98</v>
      </c>
      <c r="D60" s="10" t="s">
        <v>190</v>
      </c>
      <c r="E60" s="10" t="s">
        <v>178</v>
      </c>
      <c r="F60" s="12" t="s">
        <v>22</v>
      </c>
      <c r="G60" s="13" t="s">
        <v>13</v>
      </c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</row>
    <row r="61" s="1" customFormat="1" customHeight="1" spans="1:255">
      <c r="A61" s="10">
        <f t="shared" si="5"/>
        <v>59</v>
      </c>
      <c r="B61" s="11" t="s">
        <v>191</v>
      </c>
      <c r="C61" s="12" t="s">
        <v>70</v>
      </c>
      <c r="D61" s="10" t="s">
        <v>192</v>
      </c>
      <c r="E61" s="10" t="s">
        <v>178</v>
      </c>
      <c r="F61" s="12" t="s">
        <v>73</v>
      </c>
      <c r="G61" s="13" t="s">
        <v>13</v>
      </c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</row>
    <row r="62" s="1" customFormat="1" customHeight="1" spans="1:255">
      <c r="A62" s="10">
        <f t="shared" si="5"/>
        <v>60</v>
      </c>
      <c r="B62" s="11" t="s">
        <v>193</v>
      </c>
      <c r="C62" s="12" t="s">
        <v>98</v>
      </c>
      <c r="D62" s="10" t="s">
        <v>194</v>
      </c>
      <c r="E62" s="10" t="s">
        <v>178</v>
      </c>
      <c r="F62" s="12" t="s">
        <v>22</v>
      </c>
      <c r="G62" s="13" t="s">
        <v>13</v>
      </c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</row>
    <row r="63" s="1" customFormat="1" customHeight="1" spans="1:255">
      <c r="A63" s="10">
        <f t="shared" si="5"/>
        <v>61</v>
      </c>
      <c r="B63" s="11" t="s">
        <v>195</v>
      </c>
      <c r="C63" s="12" t="s">
        <v>70</v>
      </c>
      <c r="D63" s="10" t="s">
        <v>196</v>
      </c>
      <c r="E63" s="10" t="s">
        <v>178</v>
      </c>
      <c r="F63" s="12" t="s">
        <v>73</v>
      </c>
      <c r="G63" s="13" t="s">
        <v>13</v>
      </c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</row>
    <row r="64" s="1" customFormat="1" customHeight="1" spans="1:255">
      <c r="A64" s="10">
        <f t="shared" si="5"/>
        <v>62</v>
      </c>
      <c r="B64" s="11" t="s">
        <v>197</v>
      </c>
      <c r="C64" s="12" t="s">
        <v>130</v>
      </c>
      <c r="D64" s="10" t="s">
        <v>198</v>
      </c>
      <c r="E64" s="10" t="s">
        <v>199</v>
      </c>
      <c r="F64" s="12" t="s">
        <v>200</v>
      </c>
      <c r="G64" s="13" t="s">
        <v>13</v>
      </c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</row>
    <row r="65" s="1" customFormat="1" customHeight="1" spans="1:255">
      <c r="A65" s="10">
        <f t="shared" si="5"/>
        <v>63</v>
      </c>
      <c r="B65" s="11" t="s">
        <v>201</v>
      </c>
      <c r="C65" s="12" t="s">
        <v>19</v>
      </c>
      <c r="D65" s="10" t="s">
        <v>202</v>
      </c>
      <c r="E65" s="10" t="s">
        <v>199</v>
      </c>
      <c r="F65" s="12" t="s">
        <v>203</v>
      </c>
      <c r="G65" s="13" t="s">
        <v>13</v>
      </c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</row>
    <row r="66" s="1" customFormat="1" customHeight="1" spans="1:255">
      <c r="A66" s="10">
        <f t="shared" ref="A66:A75" si="6">ROW()-2</f>
        <v>64</v>
      </c>
      <c r="B66" s="11" t="s">
        <v>204</v>
      </c>
      <c r="C66" s="12" t="s">
        <v>130</v>
      </c>
      <c r="D66" s="10" t="s">
        <v>205</v>
      </c>
      <c r="E66" s="10" t="s">
        <v>199</v>
      </c>
      <c r="F66" s="12" t="s">
        <v>206</v>
      </c>
      <c r="G66" s="13" t="s">
        <v>13</v>
      </c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</row>
    <row r="67" s="1" customFormat="1" customHeight="1" spans="1:255">
      <c r="A67" s="10">
        <f t="shared" si="6"/>
        <v>65</v>
      </c>
      <c r="B67" s="11" t="s">
        <v>207</v>
      </c>
      <c r="C67" s="12" t="s">
        <v>98</v>
      </c>
      <c r="D67" s="10" t="s">
        <v>208</v>
      </c>
      <c r="E67" s="10" t="s">
        <v>209</v>
      </c>
      <c r="F67" s="12" t="s">
        <v>22</v>
      </c>
      <c r="G67" s="13" t="s">
        <v>13</v>
      </c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</row>
    <row r="68" s="1" customFormat="1" customHeight="1" spans="1:255">
      <c r="A68" s="10">
        <f t="shared" si="6"/>
        <v>66</v>
      </c>
      <c r="B68" s="11" t="s">
        <v>210</v>
      </c>
      <c r="C68" s="12" t="s">
        <v>19</v>
      </c>
      <c r="D68" s="10" t="s">
        <v>211</v>
      </c>
      <c r="E68" s="10" t="s">
        <v>212</v>
      </c>
      <c r="F68" s="12" t="s">
        <v>22</v>
      </c>
      <c r="G68" s="13" t="s">
        <v>213</v>
      </c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</row>
    <row r="69" s="1" customFormat="1" customHeight="1" spans="1:255">
      <c r="A69" s="10">
        <f t="shared" si="6"/>
        <v>67</v>
      </c>
      <c r="B69" s="11" t="s">
        <v>214</v>
      </c>
      <c r="C69" s="12" t="s">
        <v>130</v>
      </c>
      <c r="D69" s="10" t="s">
        <v>215</v>
      </c>
      <c r="E69" s="10" t="s">
        <v>216</v>
      </c>
      <c r="F69" s="12" t="s">
        <v>22</v>
      </c>
      <c r="G69" s="13" t="s">
        <v>13</v>
      </c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</row>
    <row r="70" s="1" customFormat="1" customHeight="1" spans="1:255">
      <c r="A70" s="10">
        <f t="shared" si="6"/>
        <v>68</v>
      </c>
      <c r="B70" s="11" t="s">
        <v>217</v>
      </c>
      <c r="C70" s="12" t="s">
        <v>19</v>
      </c>
      <c r="D70" s="10" t="s">
        <v>218</v>
      </c>
      <c r="E70" s="10" t="s">
        <v>216</v>
      </c>
      <c r="F70" s="12" t="s">
        <v>22</v>
      </c>
      <c r="G70" s="13" t="s">
        <v>13</v>
      </c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</row>
    <row r="71" s="1" customFormat="1" customHeight="1" spans="1:255">
      <c r="A71" s="10">
        <f t="shared" si="6"/>
        <v>69</v>
      </c>
      <c r="B71" s="11" t="s">
        <v>219</v>
      </c>
      <c r="C71" s="12" t="s">
        <v>9</v>
      </c>
      <c r="D71" s="10" t="s">
        <v>220</v>
      </c>
      <c r="E71" s="10" t="s">
        <v>212</v>
      </c>
      <c r="F71" s="12" t="s">
        <v>221</v>
      </c>
      <c r="G71" s="13" t="s">
        <v>42</v>
      </c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</row>
    <row r="72" s="1" customFormat="1" customHeight="1" spans="1:255">
      <c r="A72" s="10">
        <f t="shared" si="6"/>
        <v>70</v>
      </c>
      <c r="B72" s="11" t="s">
        <v>222</v>
      </c>
      <c r="C72" s="12" t="s">
        <v>130</v>
      </c>
      <c r="D72" s="10" t="s">
        <v>223</v>
      </c>
      <c r="E72" s="10" t="s">
        <v>224</v>
      </c>
      <c r="F72" s="12" t="s">
        <v>22</v>
      </c>
      <c r="G72" s="13" t="s">
        <v>13</v>
      </c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</row>
    <row r="73" s="1" customFormat="1" customHeight="1" spans="1:255">
      <c r="A73" s="10">
        <f t="shared" si="6"/>
        <v>71</v>
      </c>
      <c r="B73" s="11" t="s">
        <v>225</v>
      </c>
      <c r="C73" s="12" t="s">
        <v>19</v>
      </c>
      <c r="D73" s="10" t="s">
        <v>226</v>
      </c>
      <c r="E73" s="10" t="s">
        <v>227</v>
      </c>
      <c r="F73" s="12" t="s">
        <v>22</v>
      </c>
      <c r="G73" s="13" t="s">
        <v>13</v>
      </c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</row>
    <row r="74" s="1" customFormat="1" customHeight="1" spans="1:255">
      <c r="A74" s="10">
        <f t="shared" si="6"/>
        <v>72</v>
      </c>
      <c r="B74" s="11" t="s">
        <v>228</v>
      </c>
      <c r="C74" s="12" t="s">
        <v>98</v>
      </c>
      <c r="D74" s="10" t="s">
        <v>229</v>
      </c>
      <c r="E74" s="10" t="s">
        <v>230</v>
      </c>
      <c r="F74" s="12" t="s">
        <v>231</v>
      </c>
      <c r="G74" s="13" t="s">
        <v>13</v>
      </c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</row>
    <row r="75" s="1" customFormat="1" customHeight="1" spans="1:255">
      <c r="A75" s="10">
        <f t="shared" si="6"/>
        <v>73</v>
      </c>
      <c r="B75" s="11" t="s">
        <v>232</v>
      </c>
      <c r="C75" s="12" t="s">
        <v>9</v>
      </c>
      <c r="D75" s="10" t="s">
        <v>233</v>
      </c>
      <c r="E75" s="10" t="s">
        <v>234</v>
      </c>
      <c r="F75" s="12" t="s">
        <v>235</v>
      </c>
      <c r="G75" s="13" t="s">
        <v>13</v>
      </c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</row>
    <row r="76" s="1" customFormat="1" customHeight="1" spans="1:255">
      <c r="A76" s="10">
        <f t="shared" ref="A76:A85" si="7">ROW()-2</f>
        <v>74</v>
      </c>
      <c r="B76" s="11" t="s">
        <v>236</v>
      </c>
      <c r="C76" s="12" t="s">
        <v>9</v>
      </c>
      <c r="D76" s="10" t="s">
        <v>237</v>
      </c>
      <c r="E76" s="10" t="s">
        <v>238</v>
      </c>
      <c r="F76" s="12" t="s">
        <v>17</v>
      </c>
      <c r="G76" s="13" t="s">
        <v>13</v>
      </c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</row>
    <row r="77" s="1" customFormat="1" customHeight="1" spans="1:255">
      <c r="A77" s="10">
        <f t="shared" si="7"/>
        <v>75</v>
      </c>
      <c r="B77" s="11" t="s">
        <v>239</v>
      </c>
      <c r="C77" s="12" t="s">
        <v>19</v>
      </c>
      <c r="D77" s="10" t="s">
        <v>240</v>
      </c>
      <c r="E77" s="10" t="s">
        <v>241</v>
      </c>
      <c r="F77" s="12" t="s">
        <v>73</v>
      </c>
      <c r="G77" s="13" t="s">
        <v>42</v>
      </c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</row>
    <row r="78" s="1" customFormat="1" customHeight="1" spans="1:255">
      <c r="A78" s="10">
        <f t="shared" si="7"/>
        <v>76</v>
      </c>
      <c r="B78" s="11" t="s">
        <v>242</v>
      </c>
      <c r="C78" s="12" t="s">
        <v>70</v>
      </c>
      <c r="D78" s="10" t="s">
        <v>243</v>
      </c>
      <c r="E78" s="10" t="s">
        <v>244</v>
      </c>
      <c r="F78" s="12" t="s">
        <v>73</v>
      </c>
      <c r="G78" s="13" t="s">
        <v>13</v>
      </c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</row>
    <row r="79" s="1" customFormat="1" customHeight="1" spans="1:255">
      <c r="A79" s="10">
        <f t="shared" si="7"/>
        <v>77</v>
      </c>
      <c r="B79" s="11" t="s">
        <v>245</v>
      </c>
      <c r="C79" s="12" t="s">
        <v>130</v>
      </c>
      <c r="D79" s="10" t="s">
        <v>246</v>
      </c>
      <c r="E79" s="10" t="s">
        <v>247</v>
      </c>
      <c r="F79" s="12" t="s">
        <v>22</v>
      </c>
      <c r="G79" s="13" t="s">
        <v>13</v>
      </c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</row>
    <row r="80" s="1" customFormat="1" customHeight="1" spans="1:255">
      <c r="A80" s="10">
        <f t="shared" si="7"/>
        <v>78</v>
      </c>
      <c r="B80" s="14" t="s">
        <v>248</v>
      </c>
      <c r="C80" s="15" t="s">
        <v>19</v>
      </c>
      <c r="D80" s="16" t="s">
        <v>249</v>
      </c>
      <c r="E80" s="16" t="s">
        <v>250</v>
      </c>
      <c r="F80" s="15" t="s">
        <v>22</v>
      </c>
      <c r="G80" s="17" t="s">
        <v>13</v>
      </c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</row>
    <row r="81" s="1" customFormat="1" customHeight="1" spans="1:255">
      <c r="A81" s="10">
        <f t="shared" si="7"/>
        <v>79</v>
      </c>
      <c r="B81" s="14" t="s">
        <v>251</v>
      </c>
      <c r="C81" s="15" t="s">
        <v>98</v>
      </c>
      <c r="D81" s="16" t="s">
        <v>252</v>
      </c>
      <c r="E81" s="16" t="s">
        <v>253</v>
      </c>
      <c r="F81" s="15" t="s">
        <v>22</v>
      </c>
      <c r="G81" s="17" t="s">
        <v>13</v>
      </c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</row>
    <row r="82" s="1" customFormat="1" customHeight="1" spans="1:255">
      <c r="A82" s="10">
        <f t="shared" si="7"/>
        <v>80</v>
      </c>
      <c r="B82" s="14" t="s">
        <v>254</v>
      </c>
      <c r="C82" s="15" t="s">
        <v>105</v>
      </c>
      <c r="D82" s="16" t="s">
        <v>255</v>
      </c>
      <c r="E82" s="16" t="s">
        <v>253</v>
      </c>
      <c r="F82" s="15" t="s">
        <v>22</v>
      </c>
      <c r="G82" s="17" t="s">
        <v>13</v>
      </c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</row>
    <row r="83" s="1" customFormat="1" customHeight="1" spans="1:255">
      <c r="A83" s="10">
        <f t="shared" si="7"/>
        <v>81</v>
      </c>
      <c r="B83" s="11" t="s">
        <v>256</v>
      </c>
      <c r="C83" s="12" t="s">
        <v>9</v>
      </c>
      <c r="D83" s="10" t="s">
        <v>257</v>
      </c>
      <c r="E83" s="10" t="s">
        <v>258</v>
      </c>
      <c r="F83" s="12" t="s">
        <v>259</v>
      </c>
      <c r="G83" s="13" t="s">
        <v>13</v>
      </c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</row>
    <row r="84" s="1" customFormat="1" customHeight="1" spans="1:255">
      <c r="A84" s="10">
        <f t="shared" si="7"/>
        <v>82</v>
      </c>
      <c r="B84" s="11" t="s">
        <v>260</v>
      </c>
      <c r="C84" s="12" t="s">
        <v>70</v>
      </c>
      <c r="D84" s="10" t="s">
        <v>261</v>
      </c>
      <c r="E84" s="10" t="s">
        <v>262</v>
      </c>
      <c r="F84" s="12" t="s">
        <v>73</v>
      </c>
      <c r="G84" s="13" t="s">
        <v>13</v>
      </c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</row>
    <row r="85" s="1" customFormat="1" customHeight="1" spans="1:255">
      <c r="A85" s="10">
        <f t="shared" si="7"/>
        <v>83</v>
      </c>
      <c r="B85" s="11" t="s">
        <v>263</v>
      </c>
      <c r="C85" s="12" t="s">
        <v>9</v>
      </c>
      <c r="D85" s="10" t="s">
        <v>264</v>
      </c>
      <c r="E85" s="10" t="s">
        <v>262</v>
      </c>
      <c r="F85" s="12" t="s">
        <v>17</v>
      </c>
      <c r="G85" s="13" t="s">
        <v>13</v>
      </c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</row>
    <row r="86" s="1" customFormat="1" customHeight="1" spans="1:255">
      <c r="A86" s="10">
        <f t="shared" ref="A86:A95" si="8">ROW()-2</f>
        <v>84</v>
      </c>
      <c r="B86" s="11" t="s">
        <v>265</v>
      </c>
      <c r="C86" s="12" t="s">
        <v>9</v>
      </c>
      <c r="D86" s="10" t="s">
        <v>266</v>
      </c>
      <c r="E86" s="10" t="s">
        <v>262</v>
      </c>
      <c r="F86" s="12" t="s">
        <v>17</v>
      </c>
      <c r="G86" s="13" t="s">
        <v>13</v>
      </c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</row>
    <row r="87" s="1" customFormat="1" customHeight="1" spans="1:255">
      <c r="A87" s="10">
        <f t="shared" si="8"/>
        <v>85</v>
      </c>
      <c r="B87" s="14" t="s">
        <v>267</v>
      </c>
      <c r="C87" s="15" t="s">
        <v>105</v>
      </c>
      <c r="D87" s="16" t="s">
        <v>268</v>
      </c>
      <c r="E87" s="16" t="s">
        <v>269</v>
      </c>
      <c r="F87" s="15" t="s">
        <v>270</v>
      </c>
      <c r="G87" s="17" t="s">
        <v>13</v>
      </c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</row>
    <row r="88" s="1" customFormat="1" customHeight="1" spans="1:255">
      <c r="A88" s="10">
        <f t="shared" si="8"/>
        <v>86</v>
      </c>
      <c r="B88" s="14" t="s">
        <v>271</v>
      </c>
      <c r="C88" s="15" t="s">
        <v>105</v>
      </c>
      <c r="D88" s="16" t="s">
        <v>272</v>
      </c>
      <c r="E88" s="16" t="s">
        <v>269</v>
      </c>
      <c r="F88" s="15" t="s">
        <v>270</v>
      </c>
      <c r="G88" s="17" t="s">
        <v>13</v>
      </c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</row>
    <row r="89" s="1" customFormat="1" customHeight="1" spans="1:255">
      <c r="A89" s="10">
        <f t="shared" si="8"/>
        <v>87</v>
      </c>
      <c r="B89" s="11" t="s">
        <v>273</v>
      </c>
      <c r="C89" s="12" t="s">
        <v>98</v>
      </c>
      <c r="D89" s="10" t="s">
        <v>274</v>
      </c>
      <c r="E89" s="10" t="s">
        <v>275</v>
      </c>
      <c r="F89" s="12" t="s">
        <v>117</v>
      </c>
      <c r="G89" s="13" t="s">
        <v>13</v>
      </c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</row>
    <row r="90" s="1" customFormat="1" customHeight="1" spans="1:7">
      <c r="A90" s="10">
        <f t="shared" si="8"/>
        <v>88</v>
      </c>
      <c r="B90" s="11" t="s">
        <v>276</v>
      </c>
      <c r="C90" s="12" t="s">
        <v>105</v>
      </c>
      <c r="D90" s="10" t="s">
        <v>277</v>
      </c>
      <c r="E90" s="10" t="s">
        <v>278</v>
      </c>
      <c r="F90" s="12" t="s">
        <v>153</v>
      </c>
      <c r="G90" s="13" t="s">
        <v>42</v>
      </c>
    </row>
    <row r="91" s="1" customFormat="1" customHeight="1" spans="1:7">
      <c r="A91" s="10">
        <f t="shared" si="8"/>
        <v>89</v>
      </c>
      <c r="B91" s="11" t="s">
        <v>279</v>
      </c>
      <c r="C91" s="12" t="s">
        <v>19</v>
      </c>
      <c r="D91" s="10" t="s">
        <v>280</v>
      </c>
      <c r="E91" s="10" t="s">
        <v>281</v>
      </c>
      <c r="F91" s="12" t="s">
        <v>17</v>
      </c>
      <c r="G91" s="13" t="s">
        <v>13</v>
      </c>
    </row>
    <row r="92" s="1" customFormat="1" customHeight="1" spans="1:255">
      <c r="A92" s="10">
        <f t="shared" si="8"/>
        <v>90</v>
      </c>
      <c r="B92" s="11" t="s">
        <v>282</v>
      </c>
      <c r="C92" s="12" t="s">
        <v>105</v>
      </c>
      <c r="D92" s="10" t="s">
        <v>283</v>
      </c>
      <c r="E92" s="10" t="s">
        <v>281</v>
      </c>
      <c r="F92" s="12" t="s">
        <v>22</v>
      </c>
      <c r="G92" s="13" t="s">
        <v>13</v>
      </c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</row>
    <row r="93" s="1" customFormat="1" customHeight="1" spans="1:255">
      <c r="A93" s="10">
        <f t="shared" si="8"/>
        <v>91</v>
      </c>
      <c r="B93" s="11" t="s">
        <v>284</v>
      </c>
      <c r="C93" s="12" t="s">
        <v>19</v>
      </c>
      <c r="D93" s="10" t="s">
        <v>285</v>
      </c>
      <c r="E93" s="10" t="s">
        <v>281</v>
      </c>
      <c r="F93" s="12" t="s">
        <v>22</v>
      </c>
      <c r="G93" s="13" t="s">
        <v>13</v>
      </c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</row>
    <row r="94" s="1" customFormat="1" customHeight="1" spans="1:255">
      <c r="A94" s="10">
        <f t="shared" si="8"/>
        <v>92</v>
      </c>
      <c r="B94" s="11" t="s">
        <v>286</v>
      </c>
      <c r="C94" s="12" t="s">
        <v>19</v>
      </c>
      <c r="D94" s="10" t="s">
        <v>287</v>
      </c>
      <c r="E94" s="10" t="s">
        <v>281</v>
      </c>
      <c r="F94" s="12" t="s">
        <v>22</v>
      </c>
      <c r="G94" s="13" t="s">
        <v>13</v>
      </c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</row>
    <row r="95" s="1" customFormat="1" customHeight="1" spans="1:255">
      <c r="A95" s="10">
        <f t="shared" si="8"/>
        <v>93</v>
      </c>
      <c r="B95" s="11" t="s">
        <v>288</v>
      </c>
      <c r="C95" s="12" t="s">
        <v>19</v>
      </c>
      <c r="D95" s="10" t="s">
        <v>289</v>
      </c>
      <c r="E95" s="10" t="s">
        <v>281</v>
      </c>
      <c r="F95" s="12" t="s">
        <v>117</v>
      </c>
      <c r="G95" s="13" t="s">
        <v>13</v>
      </c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</row>
    <row r="96" s="1" customFormat="1" customHeight="1" spans="1:255">
      <c r="A96" s="10">
        <f t="shared" ref="A96:A105" si="9">ROW()-2</f>
        <v>94</v>
      </c>
      <c r="B96" s="11" t="s">
        <v>290</v>
      </c>
      <c r="C96" s="12" t="s">
        <v>19</v>
      </c>
      <c r="D96" s="10" t="s">
        <v>291</v>
      </c>
      <c r="E96" s="10" t="s">
        <v>281</v>
      </c>
      <c r="F96" s="12" t="s">
        <v>231</v>
      </c>
      <c r="G96" s="13" t="s">
        <v>13</v>
      </c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</row>
    <row r="97" s="1" customFormat="1" customHeight="1" spans="1:255">
      <c r="A97" s="10">
        <f t="shared" si="9"/>
        <v>95</v>
      </c>
      <c r="B97" s="11" t="s">
        <v>292</v>
      </c>
      <c r="C97" s="12" t="s">
        <v>98</v>
      </c>
      <c r="D97" s="10" t="s">
        <v>293</v>
      </c>
      <c r="E97" s="10" t="s">
        <v>281</v>
      </c>
      <c r="F97" s="12" t="s">
        <v>294</v>
      </c>
      <c r="G97" s="13" t="s">
        <v>13</v>
      </c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</row>
    <row r="98" s="1" customFormat="1" customHeight="1" spans="1:7">
      <c r="A98" s="10">
        <f t="shared" si="9"/>
        <v>96</v>
      </c>
      <c r="B98" s="11" t="s">
        <v>295</v>
      </c>
      <c r="C98" s="12" t="s">
        <v>19</v>
      </c>
      <c r="D98" s="10" t="s">
        <v>296</v>
      </c>
      <c r="E98" s="10" t="s">
        <v>297</v>
      </c>
      <c r="F98" s="12" t="s">
        <v>22</v>
      </c>
      <c r="G98" s="13" t="s">
        <v>13</v>
      </c>
    </row>
    <row r="99" s="1" customFormat="1" customHeight="1" spans="1:7">
      <c r="A99" s="10">
        <f t="shared" si="9"/>
        <v>97</v>
      </c>
      <c r="B99" s="11" t="s">
        <v>298</v>
      </c>
      <c r="C99" s="12" t="s">
        <v>24</v>
      </c>
      <c r="D99" s="10" t="s">
        <v>299</v>
      </c>
      <c r="E99" s="10" t="s">
        <v>297</v>
      </c>
      <c r="F99" s="12" t="s">
        <v>294</v>
      </c>
      <c r="G99" s="13" t="s">
        <v>13</v>
      </c>
    </row>
    <row r="100" s="1" customFormat="1" customHeight="1" spans="1:7">
      <c r="A100" s="10">
        <f t="shared" si="9"/>
        <v>98</v>
      </c>
      <c r="B100" s="11" t="s">
        <v>300</v>
      </c>
      <c r="C100" s="12" t="s">
        <v>70</v>
      </c>
      <c r="D100" s="10" t="s">
        <v>301</v>
      </c>
      <c r="E100" s="10" t="s">
        <v>297</v>
      </c>
      <c r="F100" s="12" t="s">
        <v>73</v>
      </c>
      <c r="G100" s="13" t="s">
        <v>13</v>
      </c>
    </row>
    <row r="101" s="1" customFormat="1" customHeight="1" spans="1:7">
      <c r="A101" s="10">
        <f t="shared" si="9"/>
        <v>99</v>
      </c>
      <c r="B101" s="11" t="s">
        <v>302</v>
      </c>
      <c r="C101" s="12" t="s">
        <v>70</v>
      </c>
      <c r="D101" s="10" t="s">
        <v>303</v>
      </c>
      <c r="E101" s="10" t="s">
        <v>297</v>
      </c>
      <c r="F101" s="12" t="s">
        <v>73</v>
      </c>
      <c r="G101" s="13" t="s">
        <v>13</v>
      </c>
    </row>
    <row r="102" s="1" customFormat="1" customHeight="1" spans="1:7">
      <c r="A102" s="10">
        <f t="shared" si="9"/>
        <v>100</v>
      </c>
      <c r="B102" s="11" t="s">
        <v>304</v>
      </c>
      <c r="C102" s="12" t="s">
        <v>70</v>
      </c>
      <c r="D102" s="10" t="s">
        <v>305</v>
      </c>
      <c r="E102" s="10" t="s">
        <v>297</v>
      </c>
      <c r="F102" s="12" t="s">
        <v>89</v>
      </c>
      <c r="G102" s="13" t="s">
        <v>13</v>
      </c>
    </row>
    <row r="103" s="1" customFormat="1" customHeight="1" spans="1:7">
      <c r="A103" s="10">
        <f t="shared" si="9"/>
        <v>101</v>
      </c>
      <c r="B103" s="11" t="s">
        <v>306</v>
      </c>
      <c r="C103" s="12" t="s">
        <v>19</v>
      </c>
      <c r="D103" s="10" t="s">
        <v>307</v>
      </c>
      <c r="E103" s="10" t="s">
        <v>297</v>
      </c>
      <c r="F103" s="12" t="s">
        <v>22</v>
      </c>
      <c r="G103" s="13" t="s">
        <v>13</v>
      </c>
    </row>
    <row r="104" s="1" customFormat="1" customHeight="1" spans="1:255">
      <c r="A104" s="10">
        <f t="shared" si="9"/>
        <v>102</v>
      </c>
      <c r="B104" s="11" t="s">
        <v>308</v>
      </c>
      <c r="C104" s="12" t="s">
        <v>70</v>
      </c>
      <c r="D104" s="10" t="s">
        <v>309</v>
      </c>
      <c r="E104" s="10" t="s">
        <v>297</v>
      </c>
      <c r="F104" s="12" t="s">
        <v>73</v>
      </c>
      <c r="G104" s="13" t="s">
        <v>13</v>
      </c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</row>
    <row r="105" s="1" customFormat="1" customHeight="1" spans="1:255">
      <c r="A105" s="10">
        <f t="shared" si="9"/>
        <v>103</v>
      </c>
      <c r="B105" s="11" t="s">
        <v>310</v>
      </c>
      <c r="C105" s="12" t="s">
        <v>70</v>
      </c>
      <c r="D105" s="10" t="s">
        <v>311</v>
      </c>
      <c r="E105" s="10" t="s">
        <v>297</v>
      </c>
      <c r="F105" s="12" t="s">
        <v>22</v>
      </c>
      <c r="G105" s="13" t="s">
        <v>13</v>
      </c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</row>
    <row r="106" s="1" customFormat="1" customHeight="1" spans="1:255">
      <c r="A106" s="10">
        <f t="shared" ref="A106:A115" si="10">ROW()-2</f>
        <v>104</v>
      </c>
      <c r="B106" s="11" t="s">
        <v>312</v>
      </c>
      <c r="C106" s="12" t="s">
        <v>24</v>
      </c>
      <c r="D106" s="10" t="s">
        <v>313</v>
      </c>
      <c r="E106" s="10" t="s">
        <v>297</v>
      </c>
      <c r="F106" s="12" t="s">
        <v>125</v>
      </c>
      <c r="G106" s="13" t="s">
        <v>13</v>
      </c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</row>
    <row r="107" s="1" customFormat="1" customHeight="1" spans="1:255">
      <c r="A107" s="10">
        <f t="shared" si="10"/>
        <v>105</v>
      </c>
      <c r="B107" s="11" t="s">
        <v>314</v>
      </c>
      <c r="C107" s="12" t="s">
        <v>70</v>
      </c>
      <c r="D107" s="10" t="s">
        <v>315</v>
      </c>
      <c r="E107" s="10" t="s">
        <v>297</v>
      </c>
      <c r="F107" s="12" t="s">
        <v>73</v>
      </c>
      <c r="G107" s="13" t="s">
        <v>13</v>
      </c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</row>
    <row r="108" s="1" customFormat="1" customHeight="1" spans="1:255">
      <c r="A108" s="10">
        <f t="shared" si="10"/>
        <v>106</v>
      </c>
      <c r="B108" s="11" t="s">
        <v>316</v>
      </c>
      <c r="C108" s="12" t="s">
        <v>98</v>
      </c>
      <c r="D108" s="10" t="s">
        <v>317</v>
      </c>
      <c r="E108" s="10" t="s">
        <v>318</v>
      </c>
      <c r="F108" s="12" t="s">
        <v>22</v>
      </c>
      <c r="G108" s="13" t="s">
        <v>13</v>
      </c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</row>
    <row r="109" s="1" customFormat="1" customHeight="1" spans="1:255">
      <c r="A109" s="10">
        <f t="shared" si="10"/>
        <v>107</v>
      </c>
      <c r="B109" s="11" t="s">
        <v>319</v>
      </c>
      <c r="C109" s="12" t="s">
        <v>105</v>
      </c>
      <c r="D109" s="10" t="s">
        <v>320</v>
      </c>
      <c r="E109" s="10" t="s">
        <v>318</v>
      </c>
      <c r="F109" s="12" t="s">
        <v>22</v>
      </c>
      <c r="G109" s="13" t="s">
        <v>13</v>
      </c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</row>
    <row r="110" s="1" customFormat="1" customHeight="1" spans="1:255">
      <c r="A110" s="10">
        <f t="shared" si="10"/>
        <v>108</v>
      </c>
      <c r="B110" s="11" t="s">
        <v>321</v>
      </c>
      <c r="C110" s="12" t="s">
        <v>98</v>
      </c>
      <c r="D110" s="10" t="s">
        <v>322</v>
      </c>
      <c r="E110" s="10" t="s">
        <v>318</v>
      </c>
      <c r="F110" s="12" t="s">
        <v>22</v>
      </c>
      <c r="G110" s="13" t="s">
        <v>13</v>
      </c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</row>
    <row r="111" s="1" customFormat="1" customHeight="1" spans="1:7">
      <c r="A111" s="10">
        <f t="shared" si="10"/>
        <v>109</v>
      </c>
      <c r="B111" s="11" t="s">
        <v>323</v>
      </c>
      <c r="C111" s="12" t="s">
        <v>19</v>
      </c>
      <c r="D111" s="10" t="s">
        <v>324</v>
      </c>
      <c r="E111" s="10" t="s">
        <v>325</v>
      </c>
      <c r="F111" s="12" t="s">
        <v>326</v>
      </c>
      <c r="G111" s="13" t="s">
        <v>42</v>
      </c>
    </row>
    <row r="112" s="1" customFormat="1" customHeight="1" spans="1:7">
      <c r="A112" s="10">
        <f t="shared" si="10"/>
        <v>110</v>
      </c>
      <c r="B112" s="11" t="s">
        <v>327</v>
      </c>
      <c r="C112" s="12" t="s">
        <v>130</v>
      </c>
      <c r="D112" s="10" t="s">
        <v>328</v>
      </c>
      <c r="E112" s="10" t="s">
        <v>329</v>
      </c>
      <c r="F112" s="12" t="s">
        <v>200</v>
      </c>
      <c r="G112" s="13" t="s">
        <v>13</v>
      </c>
    </row>
    <row r="113" s="1" customFormat="1" customHeight="1" spans="1:7">
      <c r="A113" s="10">
        <f t="shared" si="10"/>
        <v>111</v>
      </c>
      <c r="B113" s="11" t="s">
        <v>330</v>
      </c>
      <c r="C113" s="12" t="s">
        <v>130</v>
      </c>
      <c r="D113" s="10" t="s">
        <v>331</v>
      </c>
      <c r="E113" s="10" t="s">
        <v>329</v>
      </c>
      <c r="F113" s="12" t="s">
        <v>200</v>
      </c>
      <c r="G113" s="13" t="s">
        <v>13</v>
      </c>
    </row>
    <row r="114" s="1" customFormat="1" customHeight="1" spans="1:255">
      <c r="A114" s="10">
        <f t="shared" si="10"/>
        <v>112</v>
      </c>
      <c r="B114" s="11" t="s">
        <v>332</v>
      </c>
      <c r="C114" s="12" t="s">
        <v>98</v>
      </c>
      <c r="D114" s="10" t="s">
        <v>333</v>
      </c>
      <c r="E114" s="10" t="s">
        <v>329</v>
      </c>
      <c r="F114" s="12" t="s">
        <v>22</v>
      </c>
      <c r="G114" s="13" t="s">
        <v>13</v>
      </c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</row>
    <row r="115" s="1" customFormat="1" customHeight="1" spans="1:255">
      <c r="A115" s="10">
        <f t="shared" si="10"/>
        <v>113</v>
      </c>
      <c r="B115" s="11" t="s">
        <v>334</v>
      </c>
      <c r="C115" s="12" t="s">
        <v>98</v>
      </c>
      <c r="D115" s="10" t="s">
        <v>335</v>
      </c>
      <c r="E115" s="10" t="s">
        <v>329</v>
      </c>
      <c r="F115" s="12" t="s">
        <v>22</v>
      </c>
      <c r="G115" s="13" t="s">
        <v>13</v>
      </c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</row>
    <row r="116" s="1" customFormat="1" customHeight="1" spans="1:255">
      <c r="A116" s="10">
        <f t="shared" ref="A116:A125" si="11">ROW()-2</f>
        <v>114</v>
      </c>
      <c r="B116" s="11" t="s">
        <v>336</v>
      </c>
      <c r="C116" s="12" t="s">
        <v>130</v>
      </c>
      <c r="D116" s="10" t="s">
        <v>337</v>
      </c>
      <c r="E116" s="10" t="s">
        <v>329</v>
      </c>
      <c r="F116" s="12" t="s">
        <v>200</v>
      </c>
      <c r="G116" s="13" t="s">
        <v>13</v>
      </c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</row>
    <row r="117" s="1" customFormat="1" customHeight="1" spans="1:255">
      <c r="A117" s="10">
        <f t="shared" si="11"/>
        <v>115</v>
      </c>
      <c r="B117" s="11" t="s">
        <v>338</v>
      </c>
      <c r="C117" s="12" t="s">
        <v>98</v>
      </c>
      <c r="D117" s="10" t="s">
        <v>339</v>
      </c>
      <c r="E117" s="10" t="s">
        <v>329</v>
      </c>
      <c r="F117" s="12" t="s">
        <v>22</v>
      </c>
      <c r="G117" s="13" t="s">
        <v>13</v>
      </c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</row>
    <row r="118" s="1" customFormat="1" customHeight="1" spans="1:255">
      <c r="A118" s="10">
        <f t="shared" si="11"/>
        <v>116</v>
      </c>
      <c r="B118" s="11" t="s">
        <v>340</v>
      </c>
      <c r="C118" s="12" t="s">
        <v>98</v>
      </c>
      <c r="D118" s="10" t="s">
        <v>341</v>
      </c>
      <c r="E118" s="10" t="s">
        <v>329</v>
      </c>
      <c r="F118" s="12" t="s">
        <v>231</v>
      </c>
      <c r="G118" s="13" t="s">
        <v>13</v>
      </c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</row>
    <row r="119" s="1" customFormat="1" customHeight="1" spans="1:255">
      <c r="A119" s="10">
        <f t="shared" si="11"/>
        <v>117</v>
      </c>
      <c r="B119" s="11" t="s">
        <v>342</v>
      </c>
      <c r="C119" s="12" t="s">
        <v>98</v>
      </c>
      <c r="D119" s="10" t="s">
        <v>343</v>
      </c>
      <c r="E119" s="10" t="s">
        <v>329</v>
      </c>
      <c r="F119" s="12" t="s">
        <v>22</v>
      </c>
      <c r="G119" s="13" t="s">
        <v>13</v>
      </c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</row>
    <row r="120" s="1" customFormat="1" customHeight="1" spans="1:255">
      <c r="A120" s="10">
        <f t="shared" si="11"/>
        <v>118</v>
      </c>
      <c r="B120" s="11" t="s">
        <v>344</v>
      </c>
      <c r="C120" s="12" t="s">
        <v>98</v>
      </c>
      <c r="D120" s="10" t="s">
        <v>345</v>
      </c>
      <c r="E120" s="10" t="s">
        <v>329</v>
      </c>
      <c r="F120" s="12" t="s">
        <v>22</v>
      </c>
      <c r="G120" s="13" t="s">
        <v>13</v>
      </c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</row>
    <row r="121" s="1" customFormat="1" customHeight="1" spans="1:255">
      <c r="A121" s="10">
        <f t="shared" si="11"/>
        <v>119</v>
      </c>
      <c r="B121" s="11" t="s">
        <v>346</v>
      </c>
      <c r="C121" s="12" t="s">
        <v>105</v>
      </c>
      <c r="D121" s="10" t="s">
        <v>347</v>
      </c>
      <c r="E121" s="10" t="s">
        <v>348</v>
      </c>
      <c r="F121" s="12" t="s">
        <v>22</v>
      </c>
      <c r="G121" s="13" t="s">
        <v>13</v>
      </c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</row>
    <row r="122" s="1" customFormat="1" customHeight="1" spans="1:255">
      <c r="A122" s="10">
        <f t="shared" si="11"/>
        <v>120</v>
      </c>
      <c r="B122" s="11" t="s">
        <v>349</v>
      </c>
      <c r="C122" s="12" t="s">
        <v>105</v>
      </c>
      <c r="D122" s="10" t="s">
        <v>350</v>
      </c>
      <c r="E122" s="10" t="s">
        <v>348</v>
      </c>
      <c r="F122" s="12" t="s">
        <v>22</v>
      </c>
      <c r="G122" s="13" t="s">
        <v>13</v>
      </c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</row>
    <row r="123" s="1" customFormat="1" customHeight="1" spans="1:255">
      <c r="A123" s="10">
        <f t="shared" si="11"/>
        <v>121</v>
      </c>
      <c r="B123" s="11" t="s">
        <v>351</v>
      </c>
      <c r="C123" s="12" t="s">
        <v>98</v>
      </c>
      <c r="D123" s="10" t="s">
        <v>352</v>
      </c>
      <c r="E123" s="10" t="s">
        <v>348</v>
      </c>
      <c r="F123" s="12" t="s">
        <v>22</v>
      </c>
      <c r="G123" s="13" t="s">
        <v>13</v>
      </c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</row>
    <row r="124" s="1" customFormat="1" customHeight="1" spans="1:255">
      <c r="A124" s="10">
        <f t="shared" si="11"/>
        <v>122</v>
      </c>
      <c r="B124" s="11" t="s">
        <v>353</v>
      </c>
      <c r="C124" s="12" t="s">
        <v>98</v>
      </c>
      <c r="D124" s="10" t="s">
        <v>354</v>
      </c>
      <c r="E124" s="10" t="s">
        <v>348</v>
      </c>
      <c r="F124" s="12" t="s">
        <v>22</v>
      </c>
      <c r="G124" s="13" t="s">
        <v>13</v>
      </c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</row>
    <row r="125" s="1" customFormat="1" customHeight="1" spans="1:255">
      <c r="A125" s="10">
        <f t="shared" si="11"/>
        <v>123</v>
      </c>
      <c r="B125" s="11" t="s">
        <v>355</v>
      </c>
      <c r="C125" s="12" t="s">
        <v>98</v>
      </c>
      <c r="D125" s="10" t="s">
        <v>356</v>
      </c>
      <c r="E125" s="10" t="s">
        <v>348</v>
      </c>
      <c r="F125" s="12" t="s">
        <v>22</v>
      </c>
      <c r="G125" s="13" t="s">
        <v>13</v>
      </c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</row>
    <row r="126" s="1" customFormat="1" customHeight="1" spans="1:255">
      <c r="A126" s="10">
        <f t="shared" ref="A126:A135" si="12">ROW()-2</f>
        <v>124</v>
      </c>
      <c r="B126" s="14" t="s">
        <v>357</v>
      </c>
      <c r="C126" s="15" t="s">
        <v>98</v>
      </c>
      <c r="D126" s="16" t="s">
        <v>358</v>
      </c>
      <c r="E126" s="16" t="s">
        <v>359</v>
      </c>
      <c r="F126" s="15" t="s">
        <v>22</v>
      </c>
      <c r="G126" s="17" t="s">
        <v>13</v>
      </c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</row>
    <row r="127" s="1" customFormat="1" customHeight="1" spans="1:7">
      <c r="A127" s="10">
        <f t="shared" si="12"/>
        <v>125</v>
      </c>
      <c r="B127" s="11" t="s">
        <v>360</v>
      </c>
      <c r="C127" s="12" t="s">
        <v>130</v>
      </c>
      <c r="D127" s="10" t="s">
        <v>361</v>
      </c>
      <c r="E127" s="10" t="s">
        <v>362</v>
      </c>
      <c r="F127" s="12" t="s">
        <v>133</v>
      </c>
      <c r="G127" s="13" t="s">
        <v>13</v>
      </c>
    </row>
    <row r="128" s="1" customFormat="1" customHeight="1" spans="1:255">
      <c r="A128" s="10">
        <f t="shared" si="12"/>
        <v>126</v>
      </c>
      <c r="B128" s="11" t="s">
        <v>363</v>
      </c>
      <c r="C128" s="12" t="s">
        <v>19</v>
      </c>
      <c r="D128" s="10" t="s">
        <v>364</v>
      </c>
      <c r="E128" s="10" t="s">
        <v>362</v>
      </c>
      <c r="F128" s="12" t="s">
        <v>22</v>
      </c>
      <c r="G128" s="13" t="s">
        <v>13</v>
      </c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</row>
    <row r="129" s="1" customFormat="1" customHeight="1" spans="1:255">
      <c r="A129" s="10">
        <f t="shared" si="12"/>
        <v>127</v>
      </c>
      <c r="B129" s="11" t="s">
        <v>365</v>
      </c>
      <c r="C129" s="12" t="s">
        <v>70</v>
      </c>
      <c r="D129" s="10" t="s">
        <v>366</v>
      </c>
      <c r="E129" s="10" t="s">
        <v>362</v>
      </c>
      <c r="F129" s="12" t="s">
        <v>73</v>
      </c>
      <c r="G129" s="13" t="s">
        <v>13</v>
      </c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</row>
    <row r="130" s="1" customFormat="1" customHeight="1" spans="1:255">
      <c r="A130" s="10">
        <f t="shared" si="12"/>
        <v>128</v>
      </c>
      <c r="B130" s="11" t="s">
        <v>367</v>
      </c>
      <c r="C130" s="12" t="s">
        <v>105</v>
      </c>
      <c r="D130" s="10" t="s">
        <v>368</v>
      </c>
      <c r="E130" s="10" t="s">
        <v>362</v>
      </c>
      <c r="F130" s="12" t="s">
        <v>153</v>
      </c>
      <c r="G130" s="13" t="s">
        <v>13</v>
      </c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</row>
    <row r="131" s="1" customFormat="1" customHeight="1" spans="1:255">
      <c r="A131" s="10">
        <f t="shared" si="12"/>
        <v>129</v>
      </c>
      <c r="B131" s="11" t="s">
        <v>369</v>
      </c>
      <c r="C131" s="12" t="s">
        <v>130</v>
      </c>
      <c r="D131" s="10" t="s">
        <v>370</v>
      </c>
      <c r="E131" s="10" t="s">
        <v>371</v>
      </c>
      <c r="F131" s="12" t="s">
        <v>200</v>
      </c>
      <c r="G131" s="13" t="s">
        <v>13</v>
      </c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</row>
    <row r="132" s="1" customFormat="1" customHeight="1" spans="1:255">
      <c r="A132" s="10">
        <f t="shared" si="12"/>
        <v>130</v>
      </c>
      <c r="B132" s="11" t="s">
        <v>372</v>
      </c>
      <c r="C132" s="12" t="s">
        <v>130</v>
      </c>
      <c r="D132" s="10" t="s">
        <v>373</v>
      </c>
      <c r="E132" s="10" t="s">
        <v>371</v>
      </c>
      <c r="F132" s="12" t="s">
        <v>200</v>
      </c>
      <c r="G132" s="13" t="s">
        <v>13</v>
      </c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</row>
    <row r="133" s="1" customFormat="1" customHeight="1" spans="1:255">
      <c r="A133" s="10">
        <f t="shared" si="12"/>
        <v>131</v>
      </c>
      <c r="B133" s="11" t="s">
        <v>374</v>
      </c>
      <c r="C133" s="12" t="s">
        <v>70</v>
      </c>
      <c r="D133" s="10" t="s">
        <v>375</v>
      </c>
      <c r="E133" s="10" t="s">
        <v>371</v>
      </c>
      <c r="F133" s="12" t="s">
        <v>376</v>
      </c>
      <c r="G133" s="13" t="s">
        <v>13</v>
      </c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</row>
    <row r="134" s="1" customFormat="1" customHeight="1" spans="1:255">
      <c r="A134" s="10">
        <f t="shared" si="12"/>
        <v>132</v>
      </c>
      <c r="B134" s="11" t="s">
        <v>377</v>
      </c>
      <c r="C134" s="12" t="s">
        <v>70</v>
      </c>
      <c r="D134" s="10" t="s">
        <v>378</v>
      </c>
      <c r="E134" s="10" t="s">
        <v>371</v>
      </c>
      <c r="F134" s="12" t="s">
        <v>17</v>
      </c>
      <c r="G134" s="13" t="s">
        <v>13</v>
      </c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</row>
    <row r="135" s="1" customFormat="1" customHeight="1" spans="1:255">
      <c r="A135" s="10">
        <f t="shared" si="12"/>
        <v>133</v>
      </c>
      <c r="B135" s="11" t="s">
        <v>379</v>
      </c>
      <c r="C135" s="12" t="s">
        <v>70</v>
      </c>
      <c r="D135" s="10" t="s">
        <v>380</v>
      </c>
      <c r="E135" s="10" t="s">
        <v>371</v>
      </c>
      <c r="F135" s="12" t="s">
        <v>17</v>
      </c>
      <c r="G135" s="13" t="s">
        <v>13</v>
      </c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</row>
    <row r="136" s="1" customFormat="1" customHeight="1" spans="1:255">
      <c r="A136" s="10">
        <f t="shared" ref="A136:A145" si="13">ROW()-2</f>
        <v>134</v>
      </c>
      <c r="B136" s="11" t="s">
        <v>381</v>
      </c>
      <c r="C136" s="12" t="s">
        <v>70</v>
      </c>
      <c r="D136" s="10" t="s">
        <v>382</v>
      </c>
      <c r="E136" s="10" t="s">
        <v>371</v>
      </c>
      <c r="F136" s="12" t="s">
        <v>17</v>
      </c>
      <c r="G136" s="13" t="s">
        <v>13</v>
      </c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</row>
    <row r="137" s="1" customFormat="1" customHeight="1" spans="1:255">
      <c r="A137" s="10">
        <f t="shared" si="13"/>
        <v>135</v>
      </c>
      <c r="B137" s="11" t="s">
        <v>383</v>
      </c>
      <c r="C137" s="12" t="s">
        <v>98</v>
      </c>
      <c r="D137" s="10" t="s">
        <v>384</v>
      </c>
      <c r="E137" s="10" t="s">
        <v>385</v>
      </c>
      <c r="F137" s="12" t="s">
        <v>22</v>
      </c>
      <c r="G137" s="13" t="s">
        <v>13</v>
      </c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</row>
    <row r="138" s="1" customFormat="1" customHeight="1" spans="1:255">
      <c r="A138" s="10">
        <f t="shared" si="13"/>
        <v>136</v>
      </c>
      <c r="B138" s="11" t="s">
        <v>386</v>
      </c>
      <c r="C138" s="12" t="s">
        <v>105</v>
      </c>
      <c r="D138" s="10" t="s">
        <v>387</v>
      </c>
      <c r="E138" s="10" t="s">
        <v>388</v>
      </c>
      <c r="F138" s="12" t="s">
        <v>22</v>
      </c>
      <c r="G138" s="13" t="s">
        <v>13</v>
      </c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</row>
    <row r="139" s="1" customFormat="1" customHeight="1" spans="1:255">
      <c r="A139" s="10">
        <f t="shared" si="13"/>
        <v>137</v>
      </c>
      <c r="B139" s="11" t="s">
        <v>389</v>
      </c>
      <c r="C139" s="12" t="s">
        <v>19</v>
      </c>
      <c r="D139" s="10" t="s">
        <v>390</v>
      </c>
      <c r="E139" s="10" t="s">
        <v>388</v>
      </c>
      <c r="F139" s="12" t="s">
        <v>22</v>
      </c>
      <c r="G139" s="13" t="s">
        <v>13</v>
      </c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</row>
    <row r="140" s="1" customFormat="1" customHeight="1" spans="1:255">
      <c r="A140" s="10">
        <f t="shared" si="13"/>
        <v>138</v>
      </c>
      <c r="B140" s="11" t="s">
        <v>391</v>
      </c>
      <c r="C140" s="12" t="s">
        <v>105</v>
      </c>
      <c r="D140" s="10" t="s">
        <v>392</v>
      </c>
      <c r="E140" s="10" t="s">
        <v>388</v>
      </c>
      <c r="F140" s="12" t="s">
        <v>22</v>
      </c>
      <c r="G140" s="13" t="s">
        <v>13</v>
      </c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</row>
    <row r="141" s="1" customFormat="1" customHeight="1" spans="1:255">
      <c r="A141" s="10">
        <f t="shared" si="13"/>
        <v>139</v>
      </c>
      <c r="B141" s="11" t="s">
        <v>393</v>
      </c>
      <c r="C141" s="12" t="s">
        <v>98</v>
      </c>
      <c r="D141" s="10" t="s">
        <v>394</v>
      </c>
      <c r="E141" s="10" t="s">
        <v>388</v>
      </c>
      <c r="F141" s="12" t="s">
        <v>22</v>
      </c>
      <c r="G141" s="13" t="s">
        <v>13</v>
      </c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</row>
    <row r="142" s="1" customFormat="1" customHeight="1" spans="1:255">
      <c r="A142" s="10">
        <f t="shared" si="13"/>
        <v>140</v>
      </c>
      <c r="B142" s="11" t="s">
        <v>395</v>
      </c>
      <c r="C142" s="12" t="s">
        <v>98</v>
      </c>
      <c r="D142" s="10" t="s">
        <v>396</v>
      </c>
      <c r="E142" s="10" t="s">
        <v>388</v>
      </c>
      <c r="F142" s="12" t="s">
        <v>22</v>
      </c>
      <c r="G142" s="13" t="s">
        <v>13</v>
      </c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</row>
    <row r="143" s="1" customFormat="1" customHeight="1" spans="1:255">
      <c r="A143" s="10">
        <f t="shared" si="13"/>
        <v>141</v>
      </c>
      <c r="B143" s="11" t="s">
        <v>397</v>
      </c>
      <c r="C143" s="12" t="s">
        <v>19</v>
      </c>
      <c r="D143" s="10" t="s">
        <v>398</v>
      </c>
      <c r="E143" s="10" t="s">
        <v>388</v>
      </c>
      <c r="F143" s="12" t="s">
        <v>399</v>
      </c>
      <c r="G143" s="13" t="s">
        <v>13</v>
      </c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</row>
    <row r="144" s="1" customFormat="1" customHeight="1" spans="1:255">
      <c r="A144" s="10">
        <f t="shared" si="13"/>
        <v>142</v>
      </c>
      <c r="B144" s="11" t="s">
        <v>400</v>
      </c>
      <c r="C144" s="12" t="s">
        <v>70</v>
      </c>
      <c r="D144" s="10" t="s">
        <v>401</v>
      </c>
      <c r="E144" s="10" t="s">
        <v>388</v>
      </c>
      <c r="F144" s="12" t="s">
        <v>153</v>
      </c>
      <c r="G144" s="13" t="s">
        <v>13</v>
      </c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</row>
    <row r="145" s="1" customFormat="1" customHeight="1" spans="1:255">
      <c r="A145" s="10">
        <f t="shared" si="13"/>
        <v>143</v>
      </c>
      <c r="B145" s="11" t="s">
        <v>402</v>
      </c>
      <c r="C145" s="12" t="s">
        <v>19</v>
      </c>
      <c r="D145" s="10" t="s">
        <v>403</v>
      </c>
      <c r="E145" s="10" t="s">
        <v>388</v>
      </c>
      <c r="F145" s="12" t="s">
        <v>22</v>
      </c>
      <c r="G145" s="13" t="s">
        <v>13</v>
      </c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</row>
    <row r="146" s="1" customFormat="1" customHeight="1" spans="1:255">
      <c r="A146" s="10">
        <f t="shared" ref="A146:A155" si="14">ROW()-2</f>
        <v>144</v>
      </c>
      <c r="B146" s="11" t="s">
        <v>404</v>
      </c>
      <c r="C146" s="12" t="s">
        <v>9</v>
      </c>
      <c r="D146" s="10" t="s">
        <v>405</v>
      </c>
      <c r="E146" s="10" t="s">
        <v>406</v>
      </c>
      <c r="F146" s="12" t="s">
        <v>17</v>
      </c>
      <c r="G146" s="13" t="s">
        <v>13</v>
      </c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</row>
    <row r="147" s="1" customFormat="1" customHeight="1" spans="1:255">
      <c r="A147" s="10">
        <f t="shared" si="14"/>
        <v>145</v>
      </c>
      <c r="B147" s="11" t="s">
        <v>407</v>
      </c>
      <c r="C147" s="12" t="s">
        <v>24</v>
      </c>
      <c r="D147" s="10" t="s">
        <v>408</v>
      </c>
      <c r="E147" s="10" t="s">
        <v>406</v>
      </c>
      <c r="F147" s="12" t="s">
        <v>409</v>
      </c>
      <c r="G147" s="13" t="s">
        <v>13</v>
      </c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</row>
    <row r="148" s="1" customFormat="1" customHeight="1" spans="1:255">
      <c r="A148" s="10">
        <f t="shared" si="14"/>
        <v>146</v>
      </c>
      <c r="B148" s="11" t="s">
        <v>410</v>
      </c>
      <c r="C148" s="12" t="s">
        <v>70</v>
      </c>
      <c r="D148" s="10" t="s">
        <v>411</v>
      </c>
      <c r="E148" s="10" t="s">
        <v>406</v>
      </c>
      <c r="F148" s="12" t="s">
        <v>73</v>
      </c>
      <c r="G148" s="13" t="s">
        <v>13</v>
      </c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</row>
    <row r="149" s="1" customFormat="1" customHeight="1" spans="1:255">
      <c r="A149" s="10">
        <f t="shared" si="14"/>
        <v>147</v>
      </c>
      <c r="B149" s="11" t="s">
        <v>412</v>
      </c>
      <c r="C149" s="12" t="s">
        <v>9</v>
      </c>
      <c r="D149" s="10" t="s">
        <v>413</v>
      </c>
      <c r="E149" s="10" t="s">
        <v>406</v>
      </c>
      <c r="F149" s="12" t="s">
        <v>17</v>
      </c>
      <c r="G149" s="13" t="s">
        <v>13</v>
      </c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</row>
    <row r="150" s="1" customFormat="1" customHeight="1" spans="1:255">
      <c r="A150" s="10">
        <f t="shared" si="14"/>
        <v>148</v>
      </c>
      <c r="B150" s="11" t="s">
        <v>414</v>
      </c>
      <c r="C150" s="12" t="s">
        <v>9</v>
      </c>
      <c r="D150" s="10" t="s">
        <v>415</v>
      </c>
      <c r="E150" s="10" t="s">
        <v>406</v>
      </c>
      <c r="F150" s="12" t="s">
        <v>27</v>
      </c>
      <c r="G150" s="13" t="s">
        <v>13</v>
      </c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</row>
    <row r="151" s="1" customFormat="1" customHeight="1" spans="1:255">
      <c r="A151" s="10">
        <f t="shared" si="14"/>
        <v>149</v>
      </c>
      <c r="B151" s="11" t="s">
        <v>416</v>
      </c>
      <c r="C151" s="12" t="s">
        <v>9</v>
      </c>
      <c r="D151" s="10" t="s">
        <v>417</v>
      </c>
      <c r="E151" s="10" t="s">
        <v>406</v>
      </c>
      <c r="F151" s="12" t="s">
        <v>17</v>
      </c>
      <c r="G151" s="13" t="s">
        <v>13</v>
      </c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</row>
    <row r="152" s="1" customFormat="1" customHeight="1" spans="1:255">
      <c r="A152" s="10">
        <f t="shared" si="14"/>
        <v>150</v>
      </c>
      <c r="B152" s="11" t="s">
        <v>418</v>
      </c>
      <c r="C152" s="12" t="s">
        <v>24</v>
      </c>
      <c r="D152" s="10" t="s">
        <v>419</v>
      </c>
      <c r="E152" s="10" t="s">
        <v>406</v>
      </c>
      <c r="F152" s="12" t="s">
        <v>420</v>
      </c>
      <c r="G152" s="13" t="s">
        <v>13</v>
      </c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</row>
    <row r="153" s="1" customFormat="1" customHeight="1" spans="1:255">
      <c r="A153" s="10">
        <f t="shared" si="14"/>
        <v>151</v>
      </c>
      <c r="B153" s="11" t="s">
        <v>421</v>
      </c>
      <c r="C153" s="12" t="s">
        <v>70</v>
      </c>
      <c r="D153" s="10" t="s">
        <v>422</v>
      </c>
      <c r="E153" s="10" t="s">
        <v>406</v>
      </c>
      <c r="F153" s="12" t="s">
        <v>423</v>
      </c>
      <c r="G153" s="13" t="s">
        <v>42</v>
      </c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</row>
    <row r="154" s="1" customFormat="1" customHeight="1" spans="1:255">
      <c r="A154" s="10">
        <f t="shared" si="14"/>
        <v>152</v>
      </c>
      <c r="B154" s="11" t="s">
        <v>424</v>
      </c>
      <c r="C154" s="12" t="s">
        <v>130</v>
      </c>
      <c r="D154" s="10" t="s">
        <v>425</v>
      </c>
      <c r="E154" s="10" t="s">
        <v>426</v>
      </c>
      <c r="F154" s="12" t="s">
        <v>427</v>
      </c>
      <c r="G154" s="13" t="s">
        <v>42</v>
      </c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</row>
    <row r="155" s="1" customFormat="1" customHeight="1" spans="1:255">
      <c r="A155" s="10">
        <f t="shared" si="14"/>
        <v>153</v>
      </c>
      <c r="B155" s="11" t="s">
        <v>428</v>
      </c>
      <c r="C155" s="12" t="s">
        <v>130</v>
      </c>
      <c r="D155" s="10" t="s">
        <v>429</v>
      </c>
      <c r="E155" s="10" t="s">
        <v>426</v>
      </c>
      <c r="F155" s="12" t="s">
        <v>427</v>
      </c>
      <c r="G155" s="13" t="s">
        <v>42</v>
      </c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</row>
    <row r="156" s="1" customFormat="1" customHeight="1" spans="1:255">
      <c r="A156" s="10">
        <f t="shared" ref="A156:A165" si="15">ROW()-2</f>
        <v>154</v>
      </c>
      <c r="B156" s="11" t="s">
        <v>430</v>
      </c>
      <c r="C156" s="12" t="s">
        <v>130</v>
      </c>
      <c r="D156" s="10" t="s">
        <v>431</v>
      </c>
      <c r="E156" s="10" t="s">
        <v>426</v>
      </c>
      <c r="F156" s="12" t="s">
        <v>427</v>
      </c>
      <c r="G156" s="13" t="s">
        <v>42</v>
      </c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</row>
    <row r="157" s="1" customFormat="1" customHeight="1" spans="1:255">
      <c r="A157" s="10">
        <f t="shared" si="15"/>
        <v>155</v>
      </c>
      <c r="B157" s="11" t="s">
        <v>432</v>
      </c>
      <c r="C157" s="12" t="s">
        <v>130</v>
      </c>
      <c r="D157" s="10" t="s">
        <v>433</v>
      </c>
      <c r="E157" s="10" t="s">
        <v>426</v>
      </c>
      <c r="F157" s="12" t="s">
        <v>427</v>
      </c>
      <c r="G157" s="13" t="s">
        <v>42</v>
      </c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</row>
    <row r="158" s="1" customFormat="1" customHeight="1" spans="1:255">
      <c r="A158" s="10">
        <f t="shared" si="15"/>
        <v>156</v>
      </c>
      <c r="B158" s="11" t="s">
        <v>434</v>
      </c>
      <c r="C158" s="12" t="s">
        <v>130</v>
      </c>
      <c r="D158" s="10" t="s">
        <v>435</v>
      </c>
      <c r="E158" s="10" t="s">
        <v>426</v>
      </c>
      <c r="F158" s="12" t="s">
        <v>427</v>
      </c>
      <c r="G158" s="13" t="s">
        <v>42</v>
      </c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</row>
    <row r="159" s="1" customFormat="1" customHeight="1" spans="1:255">
      <c r="A159" s="10">
        <f t="shared" si="15"/>
        <v>157</v>
      </c>
      <c r="B159" s="11" t="s">
        <v>436</v>
      </c>
      <c r="C159" s="12" t="s">
        <v>70</v>
      </c>
      <c r="D159" s="10" t="s">
        <v>437</v>
      </c>
      <c r="E159" s="10" t="s">
        <v>438</v>
      </c>
      <c r="F159" s="12" t="s">
        <v>439</v>
      </c>
      <c r="G159" s="13" t="s">
        <v>13</v>
      </c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</row>
    <row r="160" s="1" customFormat="1" customHeight="1" spans="1:255">
      <c r="A160" s="10">
        <f t="shared" si="15"/>
        <v>158</v>
      </c>
      <c r="B160" s="11" t="s">
        <v>440</v>
      </c>
      <c r="C160" s="12" t="s">
        <v>70</v>
      </c>
      <c r="D160" s="10" t="s">
        <v>441</v>
      </c>
      <c r="E160" s="10" t="s">
        <v>438</v>
      </c>
      <c r="F160" s="12" t="s">
        <v>153</v>
      </c>
      <c r="G160" s="13" t="s">
        <v>13</v>
      </c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</row>
    <row r="161" s="1" customFormat="1" customHeight="1" spans="1:255">
      <c r="A161" s="10">
        <f t="shared" si="15"/>
        <v>159</v>
      </c>
      <c r="B161" s="11" t="s">
        <v>442</v>
      </c>
      <c r="C161" s="12" t="s">
        <v>130</v>
      </c>
      <c r="D161" s="10" t="s">
        <v>443</v>
      </c>
      <c r="E161" s="10" t="s">
        <v>438</v>
      </c>
      <c r="F161" s="12" t="s">
        <v>117</v>
      </c>
      <c r="G161" s="13" t="s">
        <v>13</v>
      </c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</row>
    <row r="162" s="1" customFormat="1" customHeight="1" spans="1:255">
      <c r="A162" s="10">
        <f t="shared" si="15"/>
        <v>160</v>
      </c>
      <c r="B162" s="11" t="s">
        <v>444</v>
      </c>
      <c r="C162" s="12" t="s">
        <v>130</v>
      </c>
      <c r="D162" s="10" t="s">
        <v>445</v>
      </c>
      <c r="E162" s="10" t="s">
        <v>438</v>
      </c>
      <c r="F162" s="12" t="s">
        <v>117</v>
      </c>
      <c r="G162" s="13" t="s">
        <v>13</v>
      </c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</row>
    <row r="163" s="1" customFormat="1" customHeight="1" spans="1:255">
      <c r="A163" s="10">
        <f t="shared" si="15"/>
        <v>161</v>
      </c>
      <c r="B163" s="11" t="s">
        <v>446</v>
      </c>
      <c r="C163" s="12" t="s">
        <v>19</v>
      </c>
      <c r="D163" s="10" t="s">
        <v>447</v>
      </c>
      <c r="E163" s="10" t="s">
        <v>371</v>
      </c>
      <c r="F163" s="12" t="s">
        <v>22</v>
      </c>
      <c r="G163" s="13" t="s">
        <v>13</v>
      </c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</row>
    <row r="164" s="1" customFormat="1" customHeight="1" spans="1:255">
      <c r="A164" s="10">
        <f t="shared" si="15"/>
        <v>162</v>
      </c>
      <c r="B164" s="11" t="s">
        <v>448</v>
      </c>
      <c r="C164" s="12" t="s">
        <v>130</v>
      </c>
      <c r="D164" s="10" t="s">
        <v>449</v>
      </c>
      <c r="E164" s="10" t="s">
        <v>450</v>
      </c>
      <c r="F164" s="12" t="s">
        <v>427</v>
      </c>
      <c r="G164" s="13" t="s">
        <v>13</v>
      </c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</row>
    <row r="165" s="1" customFormat="1" customHeight="1" spans="1:255">
      <c r="A165" s="10">
        <f t="shared" si="15"/>
        <v>163</v>
      </c>
      <c r="B165" s="11" t="s">
        <v>451</v>
      </c>
      <c r="C165" s="12" t="s">
        <v>24</v>
      </c>
      <c r="D165" s="10" t="s">
        <v>452</v>
      </c>
      <c r="E165" s="10" t="s">
        <v>450</v>
      </c>
      <c r="F165" s="12" t="s">
        <v>294</v>
      </c>
      <c r="G165" s="13" t="s">
        <v>13</v>
      </c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</row>
    <row r="166" s="1" customFormat="1" customHeight="1" spans="1:255">
      <c r="A166" s="10">
        <f t="shared" ref="A166:A175" si="16">ROW()-2</f>
        <v>164</v>
      </c>
      <c r="B166" s="11" t="s">
        <v>453</v>
      </c>
      <c r="C166" s="12" t="s">
        <v>24</v>
      </c>
      <c r="D166" s="10" t="s">
        <v>454</v>
      </c>
      <c r="E166" s="10" t="s">
        <v>450</v>
      </c>
      <c r="F166" s="12" t="s">
        <v>22</v>
      </c>
      <c r="G166" s="13" t="s">
        <v>13</v>
      </c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</row>
    <row r="167" s="1" customFormat="1" customHeight="1" spans="1:255">
      <c r="A167" s="10">
        <f t="shared" si="16"/>
        <v>165</v>
      </c>
      <c r="B167" s="11" t="s">
        <v>455</v>
      </c>
      <c r="C167" s="12" t="s">
        <v>24</v>
      </c>
      <c r="D167" s="10" t="s">
        <v>456</v>
      </c>
      <c r="E167" s="10" t="s">
        <v>450</v>
      </c>
      <c r="F167" s="12" t="s">
        <v>22</v>
      </c>
      <c r="G167" s="13" t="s">
        <v>13</v>
      </c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</row>
    <row r="168" s="1" customFormat="1" customHeight="1" spans="1:255">
      <c r="A168" s="10">
        <f t="shared" si="16"/>
        <v>166</v>
      </c>
      <c r="B168" s="11" t="s">
        <v>457</v>
      </c>
      <c r="C168" s="12" t="s">
        <v>98</v>
      </c>
      <c r="D168" s="10" t="s">
        <v>458</v>
      </c>
      <c r="E168" s="10" t="s">
        <v>459</v>
      </c>
      <c r="F168" s="12" t="s">
        <v>22</v>
      </c>
      <c r="G168" s="13" t="s">
        <v>13</v>
      </c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</row>
    <row r="169" s="1" customFormat="1" customHeight="1" spans="1:255">
      <c r="A169" s="10">
        <f t="shared" si="16"/>
        <v>167</v>
      </c>
      <c r="B169" s="11" t="s">
        <v>460</v>
      </c>
      <c r="C169" s="12" t="s">
        <v>130</v>
      </c>
      <c r="D169" s="10" t="s">
        <v>461</v>
      </c>
      <c r="E169" s="10" t="s">
        <v>459</v>
      </c>
      <c r="F169" s="12" t="s">
        <v>17</v>
      </c>
      <c r="G169" s="13" t="s">
        <v>13</v>
      </c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</row>
    <row r="170" s="1" customFormat="1" customHeight="1" spans="1:255">
      <c r="A170" s="10">
        <f t="shared" si="16"/>
        <v>168</v>
      </c>
      <c r="B170" s="11" t="s">
        <v>462</v>
      </c>
      <c r="C170" s="12" t="s">
        <v>9</v>
      </c>
      <c r="D170" s="10" t="s">
        <v>463</v>
      </c>
      <c r="E170" s="10" t="s">
        <v>459</v>
      </c>
      <c r="F170" s="12" t="s">
        <v>235</v>
      </c>
      <c r="G170" s="13" t="s">
        <v>13</v>
      </c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</row>
    <row r="171" s="1" customFormat="1" customHeight="1" spans="1:255">
      <c r="A171" s="10">
        <f t="shared" si="16"/>
        <v>169</v>
      </c>
      <c r="B171" s="11" t="s">
        <v>464</v>
      </c>
      <c r="C171" s="12" t="s">
        <v>70</v>
      </c>
      <c r="D171" s="10" t="s">
        <v>465</v>
      </c>
      <c r="E171" s="10" t="s">
        <v>459</v>
      </c>
      <c r="F171" s="12" t="s">
        <v>73</v>
      </c>
      <c r="G171" s="13" t="s">
        <v>13</v>
      </c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</row>
    <row r="172" s="1" customFormat="1" customHeight="1" spans="1:255">
      <c r="A172" s="10">
        <f t="shared" si="16"/>
        <v>170</v>
      </c>
      <c r="B172" s="11" t="s">
        <v>466</v>
      </c>
      <c r="C172" s="12" t="s">
        <v>98</v>
      </c>
      <c r="D172" s="10" t="s">
        <v>467</v>
      </c>
      <c r="E172" s="10" t="s">
        <v>468</v>
      </c>
      <c r="F172" s="12" t="s">
        <v>22</v>
      </c>
      <c r="G172" s="13" t="s">
        <v>13</v>
      </c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</row>
    <row r="173" s="1" customFormat="1" customHeight="1" spans="1:255">
      <c r="A173" s="10">
        <f t="shared" si="16"/>
        <v>171</v>
      </c>
      <c r="B173" s="11" t="s">
        <v>469</v>
      </c>
      <c r="C173" s="12" t="s">
        <v>98</v>
      </c>
      <c r="D173" s="10" t="s">
        <v>470</v>
      </c>
      <c r="E173" s="10" t="s">
        <v>468</v>
      </c>
      <c r="F173" s="12" t="s">
        <v>22</v>
      </c>
      <c r="G173" s="13" t="s">
        <v>13</v>
      </c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</row>
    <row r="174" s="1" customFormat="1" customHeight="1" spans="1:255">
      <c r="A174" s="10">
        <f t="shared" si="16"/>
        <v>172</v>
      </c>
      <c r="B174" s="11" t="s">
        <v>471</v>
      </c>
      <c r="C174" s="12" t="s">
        <v>105</v>
      </c>
      <c r="D174" s="10" t="s">
        <v>472</v>
      </c>
      <c r="E174" s="10" t="s">
        <v>468</v>
      </c>
      <c r="F174" s="12" t="s">
        <v>22</v>
      </c>
      <c r="G174" s="13" t="s">
        <v>13</v>
      </c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</row>
    <row r="175" s="1" customFormat="1" customHeight="1" spans="1:255">
      <c r="A175" s="10">
        <f t="shared" si="16"/>
        <v>173</v>
      </c>
      <c r="B175" s="11" t="s">
        <v>473</v>
      </c>
      <c r="C175" s="12" t="s">
        <v>19</v>
      </c>
      <c r="D175" s="10" t="s">
        <v>474</v>
      </c>
      <c r="E175" s="10" t="s">
        <v>438</v>
      </c>
      <c r="F175" s="12" t="s">
        <v>22</v>
      </c>
      <c r="G175" s="13" t="s">
        <v>13</v>
      </c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</row>
    <row r="176" s="1" customFormat="1" customHeight="1" spans="1:255">
      <c r="A176" s="10">
        <f t="shared" ref="A176:A185" si="17">ROW()-2</f>
        <v>174</v>
      </c>
      <c r="B176" s="11" t="s">
        <v>475</v>
      </c>
      <c r="C176" s="12" t="s">
        <v>98</v>
      </c>
      <c r="D176" s="10" t="s">
        <v>476</v>
      </c>
      <c r="E176" s="10" t="s">
        <v>477</v>
      </c>
      <c r="F176" s="12" t="s">
        <v>22</v>
      </c>
      <c r="G176" s="13" t="s">
        <v>13</v>
      </c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</row>
    <row r="177" s="1" customFormat="1" customHeight="1" spans="1:255">
      <c r="A177" s="10">
        <f t="shared" si="17"/>
        <v>175</v>
      </c>
      <c r="B177" s="11" t="s">
        <v>478</v>
      </c>
      <c r="C177" s="12" t="s">
        <v>98</v>
      </c>
      <c r="D177" s="10" t="s">
        <v>479</v>
      </c>
      <c r="E177" s="10" t="s">
        <v>477</v>
      </c>
      <c r="F177" s="12" t="s">
        <v>22</v>
      </c>
      <c r="G177" s="13" t="s">
        <v>13</v>
      </c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</row>
    <row r="178" s="1" customFormat="1" customHeight="1" spans="1:255">
      <c r="A178" s="10">
        <f t="shared" si="17"/>
        <v>176</v>
      </c>
      <c r="B178" s="11" t="s">
        <v>480</v>
      </c>
      <c r="C178" s="12" t="s">
        <v>130</v>
      </c>
      <c r="D178" s="10" t="s">
        <v>481</v>
      </c>
      <c r="E178" s="10" t="s">
        <v>477</v>
      </c>
      <c r="F178" s="12" t="s">
        <v>133</v>
      </c>
      <c r="G178" s="13" t="s">
        <v>13</v>
      </c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</row>
    <row r="179" s="1" customFormat="1" customHeight="1" spans="1:255">
      <c r="A179" s="10">
        <f t="shared" si="17"/>
        <v>177</v>
      </c>
      <c r="B179" s="11" t="s">
        <v>482</v>
      </c>
      <c r="C179" s="12" t="s">
        <v>105</v>
      </c>
      <c r="D179" s="10" t="s">
        <v>483</v>
      </c>
      <c r="E179" s="10" t="s">
        <v>477</v>
      </c>
      <c r="F179" s="12" t="s">
        <v>153</v>
      </c>
      <c r="G179" s="13" t="s">
        <v>13</v>
      </c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</row>
    <row r="180" s="1" customFormat="1" customHeight="1" spans="1:255">
      <c r="A180" s="10">
        <f t="shared" si="17"/>
        <v>178</v>
      </c>
      <c r="B180" s="11" t="s">
        <v>484</v>
      </c>
      <c r="C180" s="12" t="s">
        <v>105</v>
      </c>
      <c r="D180" s="10" t="s">
        <v>485</v>
      </c>
      <c r="E180" s="10" t="s">
        <v>477</v>
      </c>
      <c r="F180" s="12" t="s">
        <v>153</v>
      </c>
      <c r="G180" s="13" t="s">
        <v>13</v>
      </c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</row>
    <row r="181" s="1" customFormat="1" customHeight="1" spans="1:255">
      <c r="A181" s="10">
        <f t="shared" si="17"/>
        <v>179</v>
      </c>
      <c r="B181" s="11" t="s">
        <v>486</v>
      </c>
      <c r="C181" s="12" t="s">
        <v>105</v>
      </c>
      <c r="D181" s="10" t="s">
        <v>487</v>
      </c>
      <c r="E181" s="10" t="s">
        <v>477</v>
      </c>
      <c r="F181" s="12" t="s">
        <v>17</v>
      </c>
      <c r="G181" s="13" t="s">
        <v>13</v>
      </c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</row>
    <row r="182" s="1" customFormat="1" customHeight="1" spans="1:255">
      <c r="A182" s="10">
        <f t="shared" si="17"/>
        <v>180</v>
      </c>
      <c r="B182" s="11" t="s">
        <v>488</v>
      </c>
      <c r="C182" s="12" t="s">
        <v>9</v>
      </c>
      <c r="D182" s="10" t="s">
        <v>489</v>
      </c>
      <c r="E182" s="10" t="s">
        <v>490</v>
      </c>
      <c r="F182" s="12" t="s">
        <v>17</v>
      </c>
      <c r="G182" s="13" t="s">
        <v>13</v>
      </c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</row>
    <row r="183" s="1" customFormat="1" customHeight="1" spans="1:255">
      <c r="A183" s="10">
        <f t="shared" si="17"/>
        <v>181</v>
      </c>
      <c r="B183" s="11" t="s">
        <v>491</v>
      </c>
      <c r="C183" s="12" t="s">
        <v>98</v>
      </c>
      <c r="D183" s="10" t="s">
        <v>492</v>
      </c>
      <c r="E183" s="10" t="s">
        <v>371</v>
      </c>
      <c r="F183" s="12" t="s">
        <v>22</v>
      </c>
      <c r="G183" s="13" t="s">
        <v>13</v>
      </c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</row>
    <row r="184" s="1" customFormat="1" customHeight="1" spans="1:255">
      <c r="A184" s="10">
        <f t="shared" si="17"/>
        <v>182</v>
      </c>
      <c r="B184" s="11" t="s">
        <v>493</v>
      </c>
      <c r="C184" s="12" t="s">
        <v>105</v>
      </c>
      <c r="D184" s="10" t="s">
        <v>494</v>
      </c>
      <c r="E184" s="10" t="s">
        <v>371</v>
      </c>
      <c r="F184" s="12" t="s">
        <v>22</v>
      </c>
      <c r="G184" s="13" t="s">
        <v>13</v>
      </c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</row>
    <row r="185" s="1" customFormat="1" customHeight="1" spans="1:255">
      <c r="A185" s="10">
        <f t="shared" si="17"/>
        <v>183</v>
      </c>
      <c r="B185" s="11" t="s">
        <v>495</v>
      </c>
      <c r="C185" s="12" t="s">
        <v>98</v>
      </c>
      <c r="D185" s="10" t="s">
        <v>496</v>
      </c>
      <c r="E185" s="10" t="s">
        <v>371</v>
      </c>
      <c r="F185" s="12" t="s">
        <v>22</v>
      </c>
      <c r="G185" s="13" t="s">
        <v>13</v>
      </c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</row>
    <row r="186" s="1" customFormat="1" customHeight="1" spans="1:255">
      <c r="A186" s="10">
        <f t="shared" ref="A186:A195" si="18">ROW()-2</f>
        <v>184</v>
      </c>
      <c r="B186" s="11" t="s">
        <v>497</v>
      </c>
      <c r="C186" s="12" t="s">
        <v>105</v>
      </c>
      <c r="D186" s="10" t="s">
        <v>498</v>
      </c>
      <c r="E186" s="10" t="s">
        <v>371</v>
      </c>
      <c r="F186" s="12" t="s">
        <v>22</v>
      </c>
      <c r="G186" s="13" t="s">
        <v>13</v>
      </c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</row>
    <row r="187" s="1" customFormat="1" customHeight="1" spans="1:255">
      <c r="A187" s="10">
        <f t="shared" si="18"/>
        <v>185</v>
      </c>
      <c r="B187" s="11" t="s">
        <v>499</v>
      </c>
      <c r="C187" s="12" t="s">
        <v>98</v>
      </c>
      <c r="D187" s="10" t="s">
        <v>500</v>
      </c>
      <c r="E187" s="10" t="s">
        <v>371</v>
      </c>
      <c r="F187" s="12" t="s">
        <v>22</v>
      </c>
      <c r="G187" s="13" t="s">
        <v>13</v>
      </c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</row>
    <row r="188" s="1" customFormat="1" customHeight="1" spans="1:255">
      <c r="A188" s="10">
        <f t="shared" si="18"/>
        <v>186</v>
      </c>
      <c r="B188" s="11" t="s">
        <v>501</v>
      </c>
      <c r="C188" s="12" t="s">
        <v>98</v>
      </c>
      <c r="D188" s="10" t="s">
        <v>502</v>
      </c>
      <c r="E188" s="10" t="s">
        <v>371</v>
      </c>
      <c r="F188" s="12" t="s">
        <v>17</v>
      </c>
      <c r="G188" s="13" t="s">
        <v>13</v>
      </c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</row>
    <row r="189" s="1" customFormat="1" customHeight="1" spans="1:255">
      <c r="A189" s="10">
        <f t="shared" si="18"/>
        <v>187</v>
      </c>
      <c r="B189" s="11" t="s">
        <v>503</v>
      </c>
      <c r="C189" s="12" t="s">
        <v>130</v>
      </c>
      <c r="D189" s="10" t="s">
        <v>504</v>
      </c>
      <c r="E189" s="10" t="s">
        <v>371</v>
      </c>
      <c r="F189" s="12" t="s">
        <v>17</v>
      </c>
      <c r="G189" s="13" t="s">
        <v>13</v>
      </c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</row>
    <row r="190" s="1" customFormat="1" customHeight="1" spans="1:255">
      <c r="A190" s="10">
        <f t="shared" si="18"/>
        <v>188</v>
      </c>
      <c r="B190" s="11" t="s">
        <v>505</v>
      </c>
      <c r="C190" s="12" t="s">
        <v>19</v>
      </c>
      <c r="D190" s="10" t="s">
        <v>506</v>
      </c>
      <c r="E190" s="10" t="s">
        <v>507</v>
      </c>
      <c r="F190" s="12" t="s">
        <v>22</v>
      </c>
      <c r="G190" s="13" t="s">
        <v>13</v>
      </c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</row>
    <row r="191" s="1" customFormat="1" customHeight="1" spans="1:255">
      <c r="A191" s="10">
        <f t="shared" si="18"/>
        <v>189</v>
      </c>
      <c r="B191" s="11" t="s">
        <v>508</v>
      </c>
      <c r="C191" s="12" t="s">
        <v>70</v>
      </c>
      <c r="D191" s="10" t="s">
        <v>509</v>
      </c>
      <c r="E191" s="10" t="s">
        <v>507</v>
      </c>
      <c r="F191" s="12" t="s">
        <v>17</v>
      </c>
      <c r="G191" s="13" t="s">
        <v>13</v>
      </c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</row>
    <row r="192" s="1" customFormat="1" customHeight="1" spans="1:255">
      <c r="A192" s="10">
        <f t="shared" si="18"/>
        <v>190</v>
      </c>
      <c r="B192" s="11" t="s">
        <v>510</v>
      </c>
      <c r="C192" s="12" t="s">
        <v>98</v>
      </c>
      <c r="D192" s="10" t="s">
        <v>511</v>
      </c>
      <c r="E192" s="10" t="s">
        <v>512</v>
      </c>
      <c r="F192" s="12" t="s">
        <v>22</v>
      </c>
      <c r="G192" s="13" t="s">
        <v>13</v>
      </c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</row>
    <row r="193" s="1" customFormat="1" customHeight="1" spans="1:255">
      <c r="A193" s="10">
        <f t="shared" si="18"/>
        <v>191</v>
      </c>
      <c r="B193" s="11" t="s">
        <v>513</v>
      </c>
      <c r="C193" s="12" t="s">
        <v>98</v>
      </c>
      <c r="D193" s="10" t="s">
        <v>514</v>
      </c>
      <c r="E193" s="10" t="s">
        <v>512</v>
      </c>
      <c r="F193" s="12" t="s">
        <v>22</v>
      </c>
      <c r="G193" s="13" t="s">
        <v>13</v>
      </c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</row>
    <row r="194" s="1" customFormat="1" customHeight="1" spans="1:255">
      <c r="A194" s="10">
        <f t="shared" si="18"/>
        <v>192</v>
      </c>
      <c r="B194" s="11" t="s">
        <v>515</v>
      </c>
      <c r="C194" s="12" t="s">
        <v>19</v>
      </c>
      <c r="D194" s="10" t="s">
        <v>516</v>
      </c>
      <c r="E194" s="10" t="s">
        <v>517</v>
      </c>
      <c r="F194" s="12" t="s">
        <v>73</v>
      </c>
      <c r="G194" s="13" t="s">
        <v>13</v>
      </c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</row>
    <row r="195" s="1" customFormat="1" customHeight="1" spans="1:255">
      <c r="A195" s="10">
        <f t="shared" si="18"/>
        <v>193</v>
      </c>
      <c r="B195" s="11" t="s">
        <v>518</v>
      </c>
      <c r="C195" s="12" t="s">
        <v>98</v>
      </c>
      <c r="D195" s="10" t="s">
        <v>519</v>
      </c>
      <c r="E195" s="10" t="s">
        <v>517</v>
      </c>
      <c r="F195" s="12" t="s">
        <v>22</v>
      </c>
      <c r="G195" s="13" t="s">
        <v>13</v>
      </c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</row>
    <row r="196" s="1" customFormat="1" customHeight="1" spans="1:255">
      <c r="A196" s="10">
        <f t="shared" ref="A196:A205" si="19">ROW()-2</f>
        <v>194</v>
      </c>
      <c r="B196" s="11" t="s">
        <v>520</v>
      </c>
      <c r="C196" s="12" t="s">
        <v>98</v>
      </c>
      <c r="D196" s="10" t="s">
        <v>521</v>
      </c>
      <c r="E196" s="10" t="s">
        <v>517</v>
      </c>
      <c r="F196" s="12" t="s">
        <v>22</v>
      </c>
      <c r="G196" s="13" t="s">
        <v>13</v>
      </c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</row>
    <row r="197" s="1" customFormat="1" customHeight="1" spans="1:255">
      <c r="A197" s="10">
        <f t="shared" si="19"/>
        <v>195</v>
      </c>
      <c r="B197" s="11" t="s">
        <v>522</v>
      </c>
      <c r="C197" s="12" t="s">
        <v>98</v>
      </c>
      <c r="D197" s="10" t="s">
        <v>523</v>
      </c>
      <c r="E197" s="10" t="s">
        <v>517</v>
      </c>
      <c r="F197" s="12" t="s">
        <v>22</v>
      </c>
      <c r="G197" s="13" t="s">
        <v>13</v>
      </c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</row>
    <row r="198" s="1" customFormat="1" customHeight="1" spans="1:255">
      <c r="A198" s="10">
        <f t="shared" si="19"/>
        <v>196</v>
      </c>
      <c r="B198" s="11" t="s">
        <v>524</v>
      </c>
      <c r="C198" s="12" t="s">
        <v>24</v>
      </c>
      <c r="D198" s="10" t="s">
        <v>525</v>
      </c>
      <c r="E198" s="10" t="s">
        <v>517</v>
      </c>
      <c r="F198" s="12" t="s">
        <v>526</v>
      </c>
      <c r="G198" s="13" t="s">
        <v>13</v>
      </c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</row>
    <row r="199" s="1" customFormat="1" customHeight="1" spans="1:255">
      <c r="A199" s="10">
        <f t="shared" si="19"/>
        <v>197</v>
      </c>
      <c r="B199" s="11" t="s">
        <v>527</v>
      </c>
      <c r="C199" s="12" t="s">
        <v>105</v>
      </c>
      <c r="D199" s="10" t="s">
        <v>528</v>
      </c>
      <c r="E199" s="10" t="s">
        <v>517</v>
      </c>
      <c r="F199" s="12" t="s">
        <v>22</v>
      </c>
      <c r="G199" s="13" t="s">
        <v>13</v>
      </c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</row>
    <row r="200" s="1" customFormat="1" customHeight="1" spans="1:255">
      <c r="A200" s="10">
        <f t="shared" si="19"/>
        <v>198</v>
      </c>
      <c r="B200" s="11" t="s">
        <v>529</v>
      </c>
      <c r="C200" s="12" t="s">
        <v>24</v>
      </c>
      <c r="D200" s="10" t="s">
        <v>530</v>
      </c>
      <c r="E200" s="10" t="s">
        <v>517</v>
      </c>
      <c r="F200" s="12" t="s">
        <v>22</v>
      </c>
      <c r="G200" s="13" t="s">
        <v>13</v>
      </c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</row>
    <row r="201" s="1" customFormat="1" customHeight="1" spans="1:255">
      <c r="A201" s="10">
        <f t="shared" si="19"/>
        <v>199</v>
      </c>
      <c r="B201" s="11" t="s">
        <v>531</v>
      </c>
      <c r="C201" s="12" t="s">
        <v>98</v>
      </c>
      <c r="D201" s="10" t="s">
        <v>532</v>
      </c>
      <c r="E201" s="10" t="s">
        <v>517</v>
      </c>
      <c r="F201" s="12" t="s">
        <v>22</v>
      </c>
      <c r="G201" s="13" t="s">
        <v>13</v>
      </c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</row>
    <row r="202" s="1" customFormat="1" customHeight="1" spans="1:255">
      <c r="A202" s="10">
        <f t="shared" si="19"/>
        <v>200</v>
      </c>
      <c r="B202" s="11" t="s">
        <v>533</v>
      </c>
      <c r="C202" s="12" t="s">
        <v>98</v>
      </c>
      <c r="D202" s="10" t="s">
        <v>534</v>
      </c>
      <c r="E202" s="10" t="s">
        <v>517</v>
      </c>
      <c r="F202" s="12" t="s">
        <v>22</v>
      </c>
      <c r="G202" s="13" t="s">
        <v>13</v>
      </c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</row>
    <row r="203" s="1" customFormat="1" customHeight="1" spans="1:255">
      <c r="A203" s="10">
        <f t="shared" si="19"/>
        <v>201</v>
      </c>
      <c r="B203" s="11" t="s">
        <v>535</v>
      </c>
      <c r="C203" s="12" t="s">
        <v>98</v>
      </c>
      <c r="D203" s="10" t="s">
        <v>536</v>
      </c>
      <c r="E203" s="10" t="s">
        <v>517</v>
      </c>
      <c r="F203" s="12" t="s">
        <v>22</v>
      </c>
      <c r="G203" s="13" t="s">
        <v>13</v>
      </c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</row>
    <row r="204" s="1" customFormat="1" customHeight="1" spans="1:255">
      <c r="A204" s="10">
        <f t="shared" si="19"/>
        <v>202</v>
      </c>
      <c r="B204" s="11" t="s">
        <v>537</v>
      </c>
      <c r="C204" s="12" t="s">
        <v>98</v>
      </c>
      <c r="D204" s="10" t="s">
        <v>538</v>
      </c>
      <c r="E204" s="10" t="s">
        <v>517</v>
      </c>
      <c r="F204" s="12" t="s">
        <v>22</v>
      </c>
      <c r="G204" s="13" t="s">
        <v>13</v>
      </c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</row>
    <row r="205" s="1" customFormat="1" customHeight="1" spans="1:255">
      <c r="A205" s="10">
        <f t="shared" si="19"/>
        <v>203</v>
      </c>
      <c r="B205" s="11" t="s">
        <v>539</v>
      </c>
      <c r="C205" s="12" t="s">
        <v>98</v>
      </c>
      <c r="D205" s="10" t="s">
        <v>540</v>
      </c>
      <c r="E205" s="10" t="s">
        <v>517</v>
      </c>
      <c r="F205" s="12" t="s">
        <v>22</v>
      </c>
      <c r="G205" s="13" t="s">
        <v>13</v>
      </c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</row>
    <row r="206" s="1" customFormat="1" customHeight="1" spans="1:255">
      <c r="A206" s="10">
        <f t="shared" ref="A206:A215" si="20">ROW()-2</f>
        <v>204</v>
      </c>
      <c r="B206" s="11" t="s">
        <v>541</v>
      </c>
      <c r="C206" s="12" t="s">
        <v>98</v>
      </c>
      <c r="D206" s="10" t="s">
        <v>542</v>
      </c>
      <c r="E206" s="10" t="s">
        <v>517</v>
      </c>
      <c r="F206" s="12" t="s">
        <v>153</v>
      </c>
      <c r="G206" s="13" t="s">
        <v>13</v>
      </c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</row>
    <row r="207" s="1" customFormat="1" customHeight="1" spans="1:255">
      <c r="A207" s="10">
        <f t="shared" si="20"/>
        <v>205</v>
      </c>
      <c r="B207" s="11" t="s">
        <v>543</v>
      </c>
      <c r="C207" s="12" t="s">
        <v>98</v>
      </c>
      <c r="D207" s="10" t="s">
        <v>544</v>
      </c>
      <c r="E207" s="10" t="s">
        <v>517</v>
      </c>
      <c r="F207" s="12" t="s">
        <v>22</v>
      </c>
      <c r="G207" s="13" t="s">
        <v>13</v>
      </c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</row>
    <row r="208" s="1" customFormat="1" customHeight="1" spans="1:255">
      <c r="A208" s="10">
        <f t="shared" si="20"/>
        <v>206</v>
      </c>
      <c r="B208" s="11" t="s">
        <v>545</v>
      </c>
      <c r="C208" s="12" t="s">
        <v>98</v>
      </c>
      <c r="D208" s="10" t="s">
        <v>546</v>
      </c>
      <c r="E208" s="10" t="s">
        <v>517</v>
      </c>
      <c r="F208" s="12" t="s">
        <v>22</v>
      </c>
      <c r="G208" s="13" t="s">
        <v>13</v>
      </c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</row>
    <row r="209" s="1" customFormat="1" customHeight="1" spans="1:255">
      <c r="A209" s="10">
        <f t="shared" si="20"/>
        <v>207</v>
      </c>
      <c r="B209" s="11" t="s">
        <v>547</v>
      </c>
      <c r="C209" s="12" t="s">
        <v>98</v>
      </c>
      <c r="D209" s="10" t="s">
        <v>548</v>
      </c>
      <c r="E209" s="10" t="s">
        <v>517</v>
      </c>
      <c r="F209" s="12" t="s">
        <v>22</v>
      </c>
      <c r="G209" s="13" t="s">
        <v>13</v>
      </c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</row>
    <row r="210" s="1" customFormat="1" customHeight="1" spans="1:255">
      <c r="A210" s="10">
        <f t="shared" si="20"/>
        <v>208</v>
      </c>
      <c r="B210" s="11" t="s">
        <v>549</v>
      </c>
      <c r="C210" s="12" t="s">
        <v>70</v>
      </c>
      <c r="D210" s="10" t="s">
        <v>550</v>
      </c>
      <c r="E210" s="10" t="s">
        <v>517</v>
      </c>
      <c r="F210" s="12" t="s">
        <v>22</v>
      </c>
      <c r="G210" s="13" t="s">
        <v>13</v>
      </c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</row>
    <row r="211" s="1" customFormat="1" customHeight="1" spans="1:255">
      <c r="A211" s="10">
        <f t="shared" si="20"/>
        <v>209</v>
      </c>
      <c r="B211" s="11" t="s">
        <v>551</v>
      </c>
      <c r="C211" s="12" t="s">
        <v>98</v>
      </c>
      <c r="D211" s="10" t="s">
        <v>552</v>
      </c>
      <c r="E211" s="10" t="s">
        <v>517</v>
      </c>
      <c r="F211" s="12" t="s">
        <v>22</v>
      </c>
      <c r="G211" s="13" t="s">
        <v>13</v>
      </c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</row>
    <row r="212" s="1" customFormat="1" customHeight="1" spans="1:255">
      <c r="A212" s="10">
        <f t="shared" si="20"/>
        <v>210</v>
      </c>
      <c r="B212" s="11" t="s">
        <v>553</v>
      </c>
      <c r="C212" s="12" t="s">
        <v>70</v>
      </c>
      <c r="D212" s="10" t="s">
        <v>554</v>
      </c>
      <c r="E212" s="10" t="s">
        <v>517</v>
      </c>
      <c r="F212" s="12" t="s">
        <v>22</v>
      </c>
      <c r="G212" s="13" t="s">
        <v>13</v>
      </c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</row>
    <row r="213" s="1" customFormat="1" customHeight="1" spans="1:255">
      <c r="A213" s="10">
        <f t="shared" si="20"/>
        <v>211</v>
      </c>
      <c r="B213" s="11" t="s">
        <v>555</v>
      </c>
      <c r="C213" s="12" t="s">
        <v>98</v>
      </c>
      <c r="D213" s="10" t="s">
        <v>556</v>
      </c>
      <c r="E213" s="10" t="s">
        <v>517</v>
      </c>
      <c r="F213" s="12" t="s">
        <v>22</v>
      </c>
      <c r="G213" s="13" t="s">
        <v>13</v>
      </c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</row>
    <row r="214" s="1" customFormat="1" customHeight="1" spans="1:255">
      <c r="A214" s="10">
        <f t="shared" si="20"/>
        <v>212</v>
      </c>
      <c r="B214" s="11" t="s">
        <v>557</v>
      </c>
      <c r="C214" s="12" t="s">
        <v>98</v>
      </c>
      <c r="D214" s="10" t="s">
        <v>558</v>
      </c>
      <c r="E214" s="10" t="s">
        <v>517</v>
      </c>
      <c r="F214" s="12" t="s">
        <v>22</v>
      </c>
      <c r="G214" s="13" t="s">
        <v>13</v>
      </c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</row>
    <row r="215" s="1" customFormat="1" customHeight="1" spans="1:255">
      <c r="A215" s="10">
        <f t="shared" si="20"/>
        <v>213</v>
      </c>
      <c r="B215" s="11" t="s">
        <v>559</v>
      </c>
      <c r="C215" s="12" t="s">
        <v>98</v>
      </c>
      <c r="D215" s="10" t="s">
        <v>560</v>
      </c>
      <c r="E215" s="10" t="s">
        <v>517</v>
      </c>
      <c r="F215" s="12" t="s">
        <v>22</v>
      </c>
      <c r="G215" s="13" t="s">
        <v>13</v>
      </c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</row>
    <row r="216" s="1" customFormat="1" customHeight="1" spans="1:255">
      <c r="A216" s="10">
        <f t="shared" ref="A216:A225" si="21">ROW()-2</f>
        <v>214</v>
      </c>
      <c r="B216" s="11" t="s">
        <v>561</v>
      </c>
      <c r="C216" s="12" t="s">
        <v>98</v>
      </c>
      <c r="D216" s="10" t="s">
        <v>562</v>
      </c>
      <c r="E216" s="10" t="s">
        <v>517</v>
      </c>
      <c r="F216" s="12" t="s">
        <v>22</v>
      </c>
      <c r="G216" s="13" t="s">
        <v>13</v>
      </c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</row>
    <row r="217" s="1" customFormat="1" customHeight="1" spans="1:255">
      <c r="A217" s="10">
        <f t="shared" si="21"/>
        <v>215</v>
      </c>
      <c r="B217" s="11" t="s">
        <v>563</v>
      </c>
      <c r="C217" s="12" t="s">
        <v>98</v>
      </c>
      <c r="D217" s="10" t="s">
        <v>564</v>
      </c>
      <c r="E217" s="10" t="s">
        <v>517</v>
      </c>
      <c r="F217" s="12" t="s">
        <v>22</v>
      </c>
      <c r="G217" s="13" t="s">
        <v>13</v>
      </c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</row>
    <row r="218" s="1" customFormat="1" customHeight="1" spans="1:255">
      <c r="A218" s="10">
        <f t="shared" si="21"/>
        <v>216</v>
      </c>
      <c r="B218" s="11" t="s">
        <v>565</v>
      </c>
      <c r="C218" s="12" t="s">
        <v>98</v>
      </c>
      <c r="D218" s="10" t="s">
        <v>566</v>
      </c>
      <c r="E218" s="10" t="s">
        <v>517</v>
      </c>
      <c r="F218" s="12" t="s">
        <v>22</v>
      </c>
      <c r="G218" s="13" t="s">
        <v>13</v>
      </c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</row>
    <row r="219" s="1" customFormat="1" customHeight="1" spans="1:255">
      <c r="A219" s="10">
        <f t="shared" si="21"/>
        <v>217</v>
      </c>
      <c r="B219" s="11" t="s">
        <v>567</v>
      </c>
      <c r="C219" s="12" t="s">
        <v>98</v>
      </c>
      <c r="D219" s="10" t="s">
        <v>568</v>
      </c>
      <c r="E219" s="10" t="s">
        <v>517</v>
      </c>
      <c r="F219" s="12" t="s">
        <v>22</v>
      </c>
      <c r="G219" s="13" t="s">
        <v>13</v>
      </c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</row>
    <row r="220" s="1" customFormat="1" customHeight="1" spans="1:255">
      <c r="A220" s="10">
        <f t="shared" si="21"/>
        <v>218</v>
      </c>
      <c r="B220" s="11" t="s">
        <v>569</v>
      </c>
      <c r="C220" s="12" t="s">
        <v>19</v>
      </c>
      <c r="D220" s="10" t="s">
        <v>570</v>
      </c>
      <c r="E220" s="10" t="s">
        <v>517</v>
      </c>
      <c r="F220" s="12" t="s">
        <v>22</v>
      </c>
      <c r="G220" s="13" t="s">
        <v>13</v>
      </c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</row>
    <row r="221" s="1" customFormat="1" customHeight="1" spans="1:255">
      <c r="A221" s="10">
        <f t="shared" si="21"/>
        <v>219</v>
      </c>
      <c r="B221" s="11" t="s">
        <v>571</v>
      </c>
      <c r="C221" s="12" t="s">
        <v>98</v>
      </c>
      <c r="D221" s="10" t="s">
        <v>572</v>
      </c>
      <c r="E221" s="10" t="s">
        <v>517</v>
      </c>
      <c r="F221" s="12" t="s">
        <v>22</v>
      </c>
      <c r="G221" s="13" t="s">
        <v>13</v>
      </c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</row>
    <row r="222" s="1" customFormat="1" customHeight="1" spans="1:255">
      <c r="A222" s="10">
        <f t="shared" si="21"/>
        <v>220</v>
      </c>
      <c r="B222" s="11" t="s">
        <v>573</v>
      </c>
      <c r="C222" s="12" t="s">
        <v>98</v>
      </c>
      <c r="D222" s="10" t="s">
        <v>574</v>
      </c>
      <c r="E222" s="10" t="s">
        <v>517</v>
      </c>
      <c r="F222" s="12" t="s">
        <v>22</v>
      </c>
      <c r="G222" s="13" t="s">
        <v>13</v>
      </c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</row>
    <row r="223" s="1" customFormat="1" customHeight="1" spans="1:255">
      <c r="A223" s="10">
        <f t="shared" si="21"/>
        <v>221</v>
      </c>
      <c r="B223" s="11" t="s">
        <v>575</v>
      </c>
      <c r="C223" s="12" t="s">
        <v>98</v>
      </c>
      <c r="D223" s="10" t="s">
        <v>576</v>
      </c>
      <c r="E223" s="10" t="s">
        <v>517</v>
      </c>
      <c r="F223" s="12" t="s">
        <v>22</v>
      </c>
      <c r="G223" s="13" t="s">
        <v>13</v>
      </c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</row>
    <row r="224" s="1" customFormat="1" customHeight="1" spans="1:255">
      <c r="A224" s="10">
        <f t="shared" si="21"/>
        <v>222</v>
      </c>
      <c r="B224" s="11" t="s">
        <v>577</v>
      </c>
      <c r="C224" s="12" t="s">
        <v>98</v>
      </c>
      <c r="D224" s="10" t="s">
        <v>578</v>
      </c>
      <c r="E224" s="10" t="s">
        <v>517</v>
      </c>
      <c r="F224" s="12" t="s">
        <v>22</v>
      </c>
      <c r="G224" s="13" t="s">
        <v>13</v>
      </c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</row>
    <row r="225" s="1" customFormat="1" customHeight="1" spans="1:255">
      <c r="A225" s="10">
        <f t="shared" si="21"/>
        <v>223</v>
      </c>
      <c r="B225" s="11" t="s">
        <v>579</v>
      </c>
      <c r="C225" s="12" t="s">
        <v>580</v>
      </c>
      <c r="D225" s="10" t="s">
        <v>581</v>
      </c>
      <c r="E225" s="10" t="s">
        <v>517</v>
      </c>
      <c r="F225" s="12" t="s">
        <v>22</v>
      </c>
      <c r="G225" s="13" t="s">
        <v>13</v>
      </c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</row>
    <row r="226" s="1" customFormat="1" customHeight="1" spans="1:255">
      <c r="A226" s="10">
        <f t="shared" ref="A226:A235" si="22">ROW()-2</f>
        <v>224</v>
      </c>
      <c r="B226" s="11" t="s">
        <v>582</v>
      </c>
      <c r="C226" s="12" t="s">
        <v>98</v>
      </c>
      <c r="D226" s="10" t="s">
        <v>583</v>
      </c>
      <c r="E226" s="10" t="s">
        <v>477</v>
      </c>
      <c r="F226" s="12" t="s">
        <v>22</v>
      </c>
      <c r="G226" s="13" t="s">
        <v>13</v>
      </c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</row>
    <row r="227" s="1" customFormat="1" customHeight="1" spans="1:255">
      <c r="A227" s="10">
        <f t="shared" si="22"/>
        <v>225</v>
      </c>
      <c r="B227" s="11" t="s">
        <v>584</v>
      </c>
      <c r="C227" s="12" t="s">
        <v>19</v>
      </c>
      <c r="D227" s="10" t="s">
        <v>585</v>
      </c>
      <c r="E227" s="10" t="s">
        <v>586</v>
      </c>
      <c r="F227" s="12" t="s">
        <v>22</v>
      </c>
      <c r="G227" s="13" t="s">
        <v>13</v>
      </c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</row>
    <row r="228" s="1" customFormat="1" customHeight="1" spans="1:255">
      <c r="A228" s="10">
        <f t="shared" si="22"/>
        <v>226</v>
      </c>
      <c r="B228" s="11" t="s">
        <v>587</v>
      </c>
      <c r="C228" s="12" t="s">
        <v>9</v>
      </c>
      <c r="D228" s="10" t="s">
        <v>588</v>
      </c>
      <c r="E228" s="10" t="s">
        <v>589</v>
      </c>
      <c r="F228" s="12" t="s">
        <v>17</v>
      </c>
      <c r="G228" s="13" t="s">
        <v>13</v>
      </c>
      <c r="IE228" s="19"/>
      <c r="IF228" s="19"/>
      <c r="IG228" s="19"/>
      <c r="IH228" s="19"/>
      <c r="II228" s="19"/>
      <c r="IJ228" s="19"/>
      <c r="IK228" s="19"/>
      <c r="IL228" s="19"/>
      <c r="IM228" s="19"/>
      <c r="IN228" s="19"/>
      <c r="IO228" s="19"/>
      <c r="IP228" s="19"/>
      <c r="IQ228" s="19"/>
      <c r="IR228" s="19"/>
      <c r="IS228" s="19"/>
      <c r="IT228" s="19"/>
      <c r="IU228" s="19"/>
    </row>
    <row r="229" s="1" customFormat="1" customHeight="1" spans="1:255">
      <c r="A229" s="10">
        <f t="shared" si="22"/>
        <v>227</v>
      </c>
      <c r="B229" s="11" t="s">
        <v>590</v>
      </c>
      <c r="C229" s="12" t="s">
        <v>98</v>
      </c>
      <c r="D229" s="10" t="s">
        <v>591</v>
      </c>
      <c r="E229" s="10" t="s">
        <v>459</v>
      </c>
      <c r="F229" s="12" t="s">
        <v>22</v>
      </c>
      <c r="G229" s="13" t="s">
        <v>13</v>
      </c>
      <c r="IE229" s="19"/>
      <c r="IF229" s="19"/>
      <c r="IG229" s="19"/>
      <c r="IH229" s="19"/>
      <c r="II229" s="19"/>
      <c r="IJ229" s="19"/>
      <c r="IK229" s="19"/>
      <c r="IL229" s="19"/>
      <c r="IM229" s="19"/>
      <c r="IN229" s="19"/>
      <c r="IO229" s="19"/>
      <c r="IP229" s="19"/>
      <c r="IQ229" s="19"/>
      <c r="IR229" s="19"/>
      <c r="IS229" s="19"/>
      <c r="IT229" s="19"/>
      <c r="IU229" s="19"/>
    </row>
    <row r="230" s="1" customFormat="1" customHeight="1" spans="1:255">
      <c r="A230" s="10">
        <f t="shared" si="22"/>
        <v>228</v>
      </c>
      <c r="B230" s="11" t="s">
        <v>592</v>
      </c>
      <c r="C230" s="12" t="s">
        <v>19</v>
      </c>
      <c r="D230" s="10" t="s">
        <v>593</v>
      </c>
      <c r="E230" s="10" t="s">
        <v>459</v>
      </c>
      <c r="F230" s="12" t="s">
        <v>22</v>
      </c>
      <c r="G230" s="13" t="s">
        <v>13</v>
      </c>
      <c r="IE230" s="19"/>
      <c r="IF230" s="19"/>
      <c r="IG230" s="19"/>
      <c r="IH230" s="19"/>
      <c r="II230" s="19"/>
      <c r="IJ230" s="19"/>
      <c r="IK230" s="19"/>
      <c r="IL230" s="19"/>
      <c r="IM230" s="19"/>
      <c r="IN230" s="19"/>
      <c r="IO230" s="19"/>
      <c r="IP230" s="19"/>
      <c r="IQ230" s="19"/>
      <c r="IR230" s="19"/>
      <c r="IS230" s="19"/>
      <c r="IT230" s="19"/>
      <c r="IU230" s="19"/>
    </row>
    <row r="231" s="1" customFormat="1" customHeight="1" spans="1:255">
      <c r="A231" s="10">
        <f t="shared" si="22"/>
        <v>229</v>
      </c>
      <c r="B231" s="11" t="s">
        <v>594</v>
      </c>
      <c r="C231" s="12" t="s">
        <v>98</v>
      </c>
      <c r="D231" s="10" t="s">
        <v>595</v>
      </c>
      <c r="E231" s="10" t="s">
        <v>459</v>
      </c>
      <c r="F231" s="12" t="s">
        <v>22</v>
      </c>
      <c r="G231" s="13" t="s">
        <v>13</v>
      </c>
      <c r="IE231" s="19"/>
      <c r="IF231" s="19"/>
      <c r="IG231" s="19"/>
      <c r="IH231" s="19"/>
      <c r="II231" s="19"/>
      <c r="IJ231" s="19"/>
      <c r="IK231" s="19"/>
      <c r="IL231" s="19"/>
      <c r="IM231" s="19"/>
      <c r="IN231" s="19"/>
      <c r="IO231" s="19"/>
      <c r="IP231" s="19"/>
      <c r="IQ231" s="19"/>
      <c r="IR231" s="19"/>
      <c r="IS231" s="19"/>
      <c r="IT231" s="19"/>
      <c r="IU231" s="19"/>
    </row>
    <row r="232" s="1" customFormat="1" customHeight="1" spans="1:255">
      <c r="A232" s="10">
        <f t="shared" si="22"/>
        <v>230</v>
      </c>
      <c r="B232" s="11" t="s">
        <v>596</v>
      </c>
      <c r="C232" s="12" t="s">
        <v>98</v>
      </c>
      <c r="D232" s="10" t="s">
        <v>597</v>
      </c>
      <c r="E232" s="10" t="s">
        <v>459</v>
      </c>
      <c r="F232" s="12" t="s">
        <v>22</v>
      </c>
      <c r="G232" s="13" t="s">
        <v>13</v>
      </c>
      <c r="IE232" s="19"/>
      <c r="IF232" s="19"/>
      <c r="IG232" s="19"/>
      <c r="IH232" s="19"/>
      <c r="II232" s="19"/>
      <c r="IJ232" s="19"/>
      <c r="IK232" s="19"/>
      <c r="IL232" s="19"/>
      <c r="IM232" s="19"/>
      <c r="IN232" s="19"/>
      <c r="IO232" s="19"/>
      <c r="IP232" s="19"/>
      <c r="IQ232" s="19"/>
      <c r="IR232" s="19"/>
      <c r="IS232" s="19"/>
      <c r="IT232" s="19"/>
      <c r="IU232" s="19"/>
    </row>
    <row r="233" s="1" customFormat="1" customHeight="1" spans="1:255">
      <c r="A233" s="10">
        <f t="shared" si="22"/>
        <v>231</v>
      </c>
      <c r="B233" s="11" t="s">
        <v>598</v>
      </c>
      <c r="C233" s="12" t="s">
        <v>98</v>
      </c>
      <c r="D233" s="10" t="s">
        <v>599</v>
      </c>
      <c r="E233" s="10" t="s">
        <v>459</v>
      </c>
      <c r="F233" s="12" t="s">
        <v>22</v>
      </c>
      <c r="G233" s="13" t="s">
        <v>13</v>
      </c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</row>
    <row r="234" s="1" customFormat="1" customHeight="1" spans="1:255">
      <c r="A234" s="10">
        <f t="shared" si="22"/>
        <v>232</v>
      </c>
      <c r="B234" s="11" t="s">
        <v>600</v>
      </c>
      <c r="C234" s="12" t="s">
        <v>98</v>
      </c>
      <c r="D234" s="10" t="s">
        <v>601</v>
      </c>
      <c r="E234" s="10" t="s">
        <v>459</v>
      </c>
      <c r="F234" s="12" t="s">
        <v>22</v>
      </c>
      <c r="G234" s="13" t="s">
        <v>13</v>
      </c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</row>
    <row r="235" s="1" customFormat="1" customHeight="1" spans="1:255">
      <c r="A235" s="10">
        <f t="shared" si="22"/>
        <v>233</v>
      </c>
      <c r="B235" s="11" t="s">
        <v>602</v>
      </c>
      <c r="C235" s="12" t="s">
        <v>98</v>
      </c>
      <c r="D235" s="10" t="s">
        <v>603</v>
      </c>
      <c r="E235" s="10" t="s">
        <v>459</v>
      </c>
      <c r="F235" s="12" t="s">
        <v>22</v>
      </c>
      <c r="G235" s="13" t="s">
        <v>13</v>
      </c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</row>
    <row r="236" s="1" customFormat="1" customHeight="1" spans="1:255">
      <c r="A236" s="10">
        <f t="shared" ref="A236:A245" si="23">ROW()-2</f>
        <v>234</v>
      </c>
      <c r="B236" s="11" t="s">
        <v>604</v>
      </c>
      <c r="C236" s="12" t="s">
        <v>98</v>
      </c>
      <c r="D236" s="10" t="s">
        <v>605</v>
      </c>
      <c r="E236" s="10" t="s">
        <v>459</v>
      </c>
      <c r="F236" s="12" t="s">
        <v>22</v>
      </c>
      <c r="G236" s="13" t="s">
        <v>13</v>
      </c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</row>
    <row r="237" s="1" customFormat="1" customHeight="1" spans="1:255">
      <c r="A237" s="10">
        <f t="shared" si="23"/>
        <v>235</v>
      </c>
      <c r="B237" s="11" t="s">
        <v>606</v>
      </c>
      <c r="C237" s="12" t="s">
        <v>98</v>
      </c>
      <c r="D237" s="10" t="s">
        <v>607</v>
      </c>
      <c r="E237" s="10" t="s">
        <v>459</v>
      </c>
      <c r="F237" s="12" t="s">
        <v>22</v>
      </c>
      <c r="G237" s="13" t="s">
        <v>13</v>
      </c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</row>
    <row r="238" s="1" customFormat="1" customHeight="1" spans="1:255">
      <c r="A238" s="10">
        <f t="shared" si="23"/>
        <v>236</v>
      </c>
      <c r="B238" s="11" t="s">
        <v>608</v>
      </c>
      <c r="C238" s="12" t="s">
        <v>98</v>
      </c>
      <c r="D238" s="10" t="s">
        <v>609</v>
      </c>
      <c r="E238" s="10" t="s">
        <v>459</v>
      </c>
      <c r="F238" s="12" t="s">
        <v>22</v>
      </c>
      <c r="G238" s="13" t="s">
        <v>13</v>
      </c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</row>
    <row r="239" s="1" customFormat="1" customHeight="1" spans="1:255">
      <c r="A239" s="10">
        <f t="shared" si="23"/>
        <v>237</v>
      </c>
      <c r="B239" s="11" t="s">
        <v>610</v>
      </c>
      <c r="C239" s="12" t="s">
        <v>98</v>
      </c>
      <c r="D239" s="10" t="s">
        <v>611</v>
      </c>
      <c r="E239" s="10" t="s">
        <v>459</v>
      </c>
      <c r="F239" s="12" t="s">
        <v>22</v>
      </c>
      <c r="G239" s="13" t="s">
        <v>13</v>
      </c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</row>
    <row r="240" s="1" customFormat="1" customHeight="1" spans="1:255">
      <c r="A240" s="10">
        <f t="shared" si="23"/>
        <v>238</v>
      </c>
      <c r="B240" s="11" t="s">
        <v>612</v>
      </c>
      <c r="C240" s="12" t="s">
        <v>19</v>
      </c>
      <c r="D240" s="10" t="s">
        <v>613</v>
      </c>
      <c r="E240" s="10" t="s">
        <v>459</v>
      </c>
      <c r="F240" s="12" t="s">
        <v>22</v>
      </c>
      <c r="G240" s="13" t="s">
        <v>13</v>
      </c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</row>
    <row r="241" s="1" customFormat="1" customHeight="1" spans="1:255">
      <c r="A241" s="10">
        <f t="shared" si="23"/>
        <v>239</v>
      </c>
      <c r="B241" s="11" t="s">
        <v>614</v>
      </c>
      <c r="C241" s="12" t="s">
        <v>98</v>
      </c>
      <c r="D241" s="10" t="s">
        <v>615</v>
      </c>
      <c r="E241" s="10" t="s">
        <v>459</v>
      </c>
      <c r="F241" s="12" t="s">
        <v>117</v>
      </c>
      <c r="G241" s="13" t="s">
        <v>13</v>
      </c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</row>
    <row r="242" s="1" customFormat="1" customHeight="1" spans="1:255">
      <c r="A242" s="10">
        <f t="shared" si="23"/>
        <v>240</v>
      </c>
      <c r="B242" s="11" t="s">
        <v>616</v>
      </c>
      <c r="C242" s="12" t="s">
        <v>19</v>
      </c>
      <c r="D242" s="10" t="s">
        <v>617</v>
      </c>
      <c r="E242" s="10" t="s">
        <v>459</v>
      </c>
      <c r="F242" s="12" t="s">
        <v>22</v>
      </c>
      <c r="G242" s="13" t="s">
        <v>13</v>
      </c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</row>
    <row r="243" s="1" customFormat="1" customHeight="1" spans="1:255">
      <c r="A243" s="10">
        <f t="shared" si="23"/>
        <v>241</v>
      </c>
      <c r="B243" s="11" t="s">
        <v>618</v>
      </c>
      <c r="C243" s="12" t="s">
        <v>98</v>
      </c>
      <c r="D243" s="10" t="s">
        <v>619</v>
      </c>
      <c r="E243" s="10" t="s">
        <v>459</v>
      </c>
      <c r="F243" s="12" t="s">
        <v>22</v>
      </c>
      <c r="G243" s="13" t="s">
        <v>13</v>
      </c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</row>
    <row r="244" s="1" customFormat="1" customHeight="1" spans="1:255">
      <c r="A244" s="10">
        <f t="shared" si="23"/>
        <v>242</v>
      </c>
      <c r="B244" s="11" t="s">
        <v>620</v>
      </c>
      <c r="C244" s="12" t="s">
        <v>98</v>
      </c>
      <c r="D244" s="10" t="s">
        <v>621</v>
      </c>
      <c r="E244" s="10" t="s">
        <v>459</v>
      </c>
      <c r="F244" s="12" t="s">
        <v>22</v>
      </c>
      <c r="G244" s="13" t="s">
        <v>13</v>
      </c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</row>
    <row r="245" s="1" customFormat="1" customHeight="1" spans="1:255">
      <c r="A245" s="10">
        <f t="shared" si="23"/>
        <v>243</v>
      </c>
      <c r="B245" s="11" t="s">
        <v>622</v>
      </c>
      <c r="C245" s="12" t="s">
        <v>98</v>
      </c>
      <c r="D245" s="10" t="s">
        <v>623</v>
      </c>
      <c r="E245" s="10" t="s">
        <v>459</v>
      </c>
      <c r="F245" s="12" t="s">
        <v>22</v>
      </c>
      <c r="G245" s="13" t="s">
        <v>13</v>
      </c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</row>
    <row r="246" s="1" customFormat="1" customHeight="1" spans="1:255">
      <c r="A246" s="10">
        <f t="shared" ref="A246:A255" si="24">ROW()-2</f>
        <v>244</v>
      </c>
      <c r="B246" s="11" t="s">
        <v>624</v>
      </c>
      <c r="C246" s="12" t="s">
        <v>98</v>
      </c>
      <c r="D246" s="10" t="s">
        <v>625</v>
      </c>
      <c r="E246" s="10" t="s">
        <v>459</v>
      </c>
      <c r="F246" s="12" t="s">
        <v>22</v>
      </c>
      <c r="G246" s="13" t="s">
        <v>13</v>
      </c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</row>
    <row r="247" s="1" customFormat="1" customHeight="1" spans="1:255">
      <c r="A247" s="10">
        <f t="shared" si="24"/>
        <v>245</v>
      </c>
      <c r="B247" s="11" t="s">
        <v>626</v>
      </c>
      <c r="C247" s="12" t="s">
        <v>98</v>
      </c>
      <c r="D247" s="10" t="s">
        <v>627</v>
      </c>
      <c r="E247" s="10" t="s">
        <v>459</v>
      </c>
      <c r="F247" s="12" t="s">
        <v>22</v>
      </c>
      <c r="G247" s="13" t="s">
        <v>13</v>
      </c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</row>
    <row r="248" s="1" customFormat="1" customHeight="1" spans="1:255">
      <c r="A248" s="10">
        <f t="shared" si="24"/>
        <v>246</v>
      </c>
      <c r="B248" s="11" t="s">
        <v>628</v>
      </c>
      <c r="C248" s="12" t="s">
        <v>98</v>
      </c>
      <c r="D248" s="10" t="s">
        <v>629</v>
      </c>
      <c r="E248" s="10" t="s">
        <v>459</v>
      </c>
      <c r="F248" s="12" t="s">
        <v>22</v>
      </c>
      <c r="G248" s="13" t="s">
        <v>13</v>
      </c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</row>
    <row r="249" s="1" customFormat="1" customHeight="1" spans="1:255">
      <c r="A249" s="10">
        <f t="shared" si="24"/>
        <v>247</v>
      </c>
      <c r="B249" s="11" t="s">
        <v>630</v>
      </c>
      <c r="C249" s="12" t="s">
        <v>98</v>
      </c>
      <c r="D249" s="10" t="s">
        <v>631</v>
      </c>
      <c r="E249" s="10" t="s">
        <v>459</v>
      </c>
      <c r="F249" s="12" t="s">
        <v>22</v>
      </c>
      <c r="G249" s="13" t="s">
        <v>13</v>
      </c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</row>
    <row r="250" s="1" customFormat="1" customHeight="1" spans="1:255">
      <c r="A250" s="10">
        <f t="shared" si="24"/>
        <v>248</v>
      </c>
      <c r="B250" s="11" t="s">
        <v>632</v>
      </c>
      <c r="C250" s="12" t="s">
        <v>105</v>
      </c>
      <c r="D250" s="10" t="s">
        <v>633</v>
      </c>
      <c r="E250" s="10" t="s">
        <v>459</v>
      </c>
      <c r="F250" s="12" t="s">
        <v>22</v>
      </c>
      <c r="G250" s="13" t="s">
        <v>13</v>
      </c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</row>
    <row r="251" s="1" customFormat="1" customHeight="1" spans="1:255">
      <c r="A251" s="10">
        <f t="shared" si="24"/>
        <v>249</v>
      </c>
      <c r="B251" s="11" t="s">
        <v>634</v>
      </c>
      <c r="C251" s="12" t="s">
        <v>98</v>
      </c>
      <c r="D251" s="10" t="s">
        <v>635</v>
      </c>
      <c r="E251" s="10" t="s">
        <v>459</v>
      </c>
      <c r="F251" s="12" t="s">
        <v>22</v>
      </c>
      <c r="G251" s="13" t="s">
        <v>13</v>
      </c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</row>
    <row r="252" s="1" customFormat="1" customHeight="1" spans="1:255">
      <c r="A252" s="10">
        <f t="shared" si="24"/>
        <v>250</v>
      </c>
      <c r="B252" s="11" t="s">
        <v>636</v>
      </c>
      <c r="C252" s="12" t="s">
        <v>98</v>
      </c>
      <c r="D252" s="10" t="s">
        <v>637</v>
      </c>
      <c r="E252" s="10" t="s">
        <v>459</v>
      </c>
      <c r="F252" s="12" t="s">
        <v>22</v>
      </c>
      <c r="G252" s="13" t="s">
        <v>13</v>
      </c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</row>
    <row r="253" s="1" customFormat="1" customHeight="1" spans="1:255">
      <c r="A253" s="10">
        <f t="shared" si="24"/>
        <v>251</v>
      </c>
      <c r="B253" s="11" t="s">
        <v>638</v>
      </c>
      <c r="C253" s="12" t="s">
        <v>98</v>
      </c>
      <c r="D253" s="10" t="s">
        <v>639</v>
      </c>
      <c r="E253" s="10" t="s">
        <v>459</v>
      </c>
      <c r="F253" s="12" t="s">
        <v>22</v>
      </c>
      <c r="G253" s="13" t="s">
        <v>13</v>
      </c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</row>
    <row r="254" s="1" customFormat="1" customHeight="1" spans="1:255">
      <c r="A254" s="10">
        <f t="shared" si="24"/>
        <v>252</v>
      </c>
      <c r="B254" s="11" t="s">
        <v>640</v>
      </c>
      <c r="C254" s="12" t="s">
        <v>98</v>
      </c>
      <c r="D254" s="10" t="s">
        <v>641</v>
      </c>
      <c r="E254" s="10" t="s">
        <v>459</v>
      </c>
      <c r="F254" s="12" t="s">
        <v>22</v>
      </c>
      <c r="G254" s="13" t="s">
        <v>13</v>
      </c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</row>
    <row r="255" s="1" customFormat="1" customHeight="1" spans="1:255">
      <c r="A255" s="10">
        <f t="shared" si="24"/>
        <v>253</v>
      </c>
      <c r="B255" s="11" t="s">
        <v>642</v>
      </c>
      <c r="C255" s="12" t="s">
        <v>98</v>
      </c>
      <c r="D255" s="10" t="s">
        <v>643</v>
      </c>
      <c r="E255" s="10" t="s">
        <v>459</v>
      </c>
      <c r="F255" s="12" t="s">
        <v>22</v>
      </c>
      <c r="G255" s="13" t="s">
        <v>13</v>
      </c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</row>
    <row r="256" s="1" customFormat="1" customHeight="1" spans="1:255">
      <c r="A256" s="10">
        <f t="shared" ref="A256:A265" si="25">ROW()-2</f>
        <v>254</v>
      </c>
      <c r="B256" s="11" t="s">
        <v>644</v>
      </c>
      <c r="C256" s="12" t="s">
        <v>98</v>
      </c>
      <c r="D256" s="10" t="s">
        <v>645</v>
      </c>
      <c r="E256" s="10" t="s">
        <v>438</v>
      </c>
      <c r="F256" s="12" t="s">
        <v>22</v>
      </c>
      <c r="G256" s="13" t="s">
        <v>13</v>
      </c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</row>
    <row r="257" s="1" customFormat="1" customHeight="1" spans="1:255">
      <c r="A257" s="10">
        <f t="shared" si="25"/>
        <v>255</v>
      </c>
      <c r="B257" s="11" t="s">
        <v>646</v>
      </c>
      <c r="C257" s="12" t="s">
        <v>98</v>
      </c>
      <c r="D257" s="10" t="s">
        <v>647</v>
      </c>
      <c r="E257" s="10" t="s">
        <v>438</v>
      </c>
      <c r="F257" s="12" t="s">
        <v>22</v>
      </c>
      <c r="G257" s="13" t="s">
        <v>13</v>
      </c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</row>
    <row r="258" s="1" customFormat="1" customHeight="1" spans="1:255">
      <c r="A258" s="10">
        <f t="shared" si="25"/>
        <v>256</v>
      </c>
      <c r="B258" s="11" t="s">
        <v>648</v>
      </c>
      <c r="C258" s="12" t="s">
        <v>105</v>
      </c>
      <c r="D258" s="10" t="s">
        <v>649</v>
      </c>
      <c r="E258" s="10" t="s">
        <v>438</v>
      </c>
      <c r="F258" s="12" t="s">
        <v>153</v>
      </c>
      <c r="G258" s="13" t="s">
        <v>13</v>
      </c>
      <c r="IE258" s="19"/>
      <c r="IF258" s="19"/>
      <c r="IG258" s="19"/>
      <c r="IH258" s="19"/>
      <c r="II258" s="19"/>
      <c r="IJ258" s="19"/>
      <c r="IK258" s="19"/>
      <c r="IL258" s="19"/>
      <c r="IM258" s="19"/>
      <c r="IN258" s="19"/>
      <c r="IO258" s="19"/>
      <c r="IP258" s="19"/>
      <c r="IQ258" s="19"/>
      <c r="IR258" s="19"/>
      <c r="IS258" s="19"/>
      <c r="IT258" s="19"/>
      <c r="IU258" s="19"/>
    </row>
    <row r="259" s="1" customFormat="1" customHeight="1" spans="1:255">
      <c r="A259" s="10">
        <f t="shared" si="25"/>
        <v>257</v>
      </c>
      <c r="B259" s="11" t="s">
        <v>650</v>
      </c>
      <c r="C259" s="12" t="s">
        <v>98</v>
      </c>
      <c r="D259" s="10" t="s">
        <v>651</v>
      </c>
      <c r="E259" s="10" t="s">
        <v>371</v>
      </c>
      <c r="F259" s="12" t="s">
        <v>22</v>
      </c>
      <c r="G259" s="13" t="s">
        <v>13</v>
      </c>
      <c r="IE259" s="19"/>
      <c r="IF259" s="19"/>
      <c r="IG259" s="19"/>
      <c r="IH259" s="19"/>
      <c r="II259" s="19"/>
      <c r="IJ259" s="19"/>
      <c r="IK259" s="19"/>
      <c r="IL259" s="19"/>
      <c r="IM259" s="19"/>
      <c r="IN259" s="19"/>
      <c r="IO259" s="19"/>
      <c r="IP259" s="19"/>
      <c r="IQ259" s="19"/>
      <c r="IR259" s="19"/>
      <c r="IS259" s="19"/>
      <c r="IT259" s="19"/>
      <c r="IU259" s="19"/>
    </row>
    <row r="260" s="1" customFormat="1" customHeight="1" spans="1:255">
      <c r="A260" s="10">
        <f t="shared" si="25"/>
        <v>258</v>
      </c>
      <c r="B260" s="11" t="s">
        <v>652</v>
      </c>
      <c r="C260" s="12" t="s">
        <v>653</v>
      </c>
      <c r="D260" s="10" t="s">
        <v>654</v>
      </c>
      <c r="E260" s="10" t="s">
        <v>371</v>
      </c>
      <c r="F260" s="12" t="s">
        <v>17</v>
      </c>
      <c r="G260" s="13" t="s">
        <v>13</v>
      </c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</row>
    <row r="261" s="1" customFormat="1" customHeight="1" spans="1:255">
      <c r="A261" s="10">
        <f t="shared" si="25"/>
        <v>259</v>
      </c>
      <c r="B261" s="11" t="s">
        <v>655</v>
      </c>
      <c r="C261" s="12" t="s">
        <v>19</v>
      </c>
      <c r="D261" s="10" t="s">
        <v>656</v>
      </c>
      <c r="E261" s="10" t="s">
        <v>657</v>
      </c>
      <c r="F261" s="12" t="s">
        <v>231</v>
      </c>
      <c r="G261" s="13" t="s">
        <v>13</v>
      </c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</row>
    <row r="262" s="1" customFormat="1" customHeight="1" spans="1:255">
      <c r="A262" s="10">
        <f t="shared" si="25"/>
        <v>260</v>
      </c>
      <c r="B262" s="11" t="s">
        <v>658</v>
      </c>
      <c r="C262" s="12" t="s">
        <v>98</v>
      </c>
      <c r="D262" s="10" t="s">
        <v>659</v>
      </c>
      <c r="E262" s="10" t="s">
        <v>657</v>
      </c>
      <c r="F262" s="12" t="s">
        <v>22</v>
      </c>
      <c r="G262" s="13" t="s">
        <v>13</v>
      </c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</row>
    <row r="263" s="1" customFormat="1" customHeight="1" spans="1:255">
      <c r="A263" s="10">
        <f t="shared" si="25"/>
        <v>261</v>
      </c>
      <c r="B263" s="11" t="s">
        <v>660</v>
      </c>
      <c r="C263" s="12" t="s">
        <v>19</v>
      </c>
      <c r="D263" s="10" t="s">
        <v>661</v>
      </c>
      <c r="E263" s="10" t="s">
        <v>657</v>
      </c>
      <c r="F263" s="12" t="s">
        <v>17</v>
      </c>
      <c r="G263" s="13" t="s">
        <v>13</v>
      </c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</row>
    <row r="264" s="1" customFormat="1" customHeight="1" spans="1:255">
      <c r="A264" s="10">
        <f t="shared" si="25"/>
        <v>262</v>
      </c>
      <c r="B264" s="11" t="s">
        <v>662</v>
      </c>
      <c r="C264" s="12" t="s">
        <v>98</v>
      </c>
      <c r="D264" s="10" t="s">
        <v>663</v>
      </c>
      <c r="E264" s="10" t="s">
        <v>657</v>
      </c>
      <c r="F264" s="12" t="s">
        <v>22</v>
      </c>
      <c r="G264" s="13" t="s">
        <v>13</v>
      </c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</row>
    <row r="265" s="1" customFormat="1" customHeight="1" spans="1:255">
      <c r="A265" s="10">
        <f t="shared" si="25"/>
        <v>263</v>
      </c>
      <c r="B265" s="11" t="s">
        <v>664</v>
      </c>
      <c r="C265" s="12" t="s">
        <v>98</v>
      </c>
      <c r="D265" s="10" t="s">
        <v>665</v>
      </c>
      <c r="E265" s="10" t="s">
        <v>657</v>
      </c>
      <c r="F265" s="12" t="s">
        <v>17</v>
      </c>
      <c r="G265" s="13" t="s">
        <v>13</v>
      </c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</row>
    <row r="266" s="1" customFormat="1" customHeight="1" spans="1:255">
      <c r="A266" s="10">
        <f t="shared" ref="A266:A275" si="26">ROW()-2</f>
        <v>264</v>
      </c>
      <c r="B266" s="11" t="s">
        <v>666</v>
      </c>
      <c r="C266" s="12" t="s">
        <v>70</v>
      </c>
      <c r="D266" s="10" t="s">
        <v>667</v>
      </c>
      <c r="E266" s="10" t="s">
        <v>657</v>
      </c>
      <c r="F266" s="12" t="s">
        <v>17</v>
      </c>
      <c r="G266" s="13" t="s">
        <v>13</v>
      </c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</row>
    <row r="267" s="1" customFormat="1" customHeight="1" spans="1:255">
      <c r="A267" s="10">
        <f t="shared" si="26"/>
        <v>265</v>
      </c>
      <c r="B267" s="11" t="s">
        <v>668</v>
      </c>
      <c r="C267" s="12" t="s">
        <v>98</v>
      </c>
      <c r="D267" s="10" t="s">
        <v>669</v>
      </c>
      <c r="E267" s="10" t="s">
        <v>657</v>
      </c>
      <c r="F267" s="12" t="s">
        <v>22</v>
      </c>
      <c r="G267" s="13" t="s">
        <v>13</v>
      </c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</row>
    <row r="268" s="1" customFormat="1" customHeight="1" spans="1:255">
      <c r="A268" s="10">
        <f t="shared" si="26"/>
        <v>266</v>
      </c>
      <c r="B268" s="11" t="s">
        <v>670</v>
      </c>
      <c r="C268" s="12" t="s">
        <v>98</v>
      </c>
      <c r="D268" s="10" t="s">
        <v>671</v>
      </c>
      <c r="E268" s="10" t="s">
        <v>657</v>
      </c>
      <c r="F268" s="12" t="s">
        <v>22</v>
      </c>
      <c r="G268" s="13" t="s">
        <v>13</v>
      </c>
      <c r="IE268" s="19"/>
      <c r="IF268" s="19"/>
      <c r="IG268" s="19"/>
      <c r="IH268" s="19"/>
      <c r="II268" s="19"/>
      <c r="IJ268" s="19"/>
      <c r="IK268" s="19"/>
      <c r="IL268" s="19"/>
      <c r="IM268" s="19"/>
      <c r="IN268" s="19"/>
      <c r="IO268" s="19"/>
      <c r="IP268" s="19"/>
      <c r="IQ268" s="19"/>
      <c r="IR268" s="19"/>
      <c r="IS268" s="19"/>
      <c r="IT268" s="19"/>
      <c r="IU268" s="19"/>
    </row>
    <row r="269" s="1" customFormat="1" customHeight="1" spans="1:255">
      <c r="A269" s="10">
        <f t="shared" si="26"/>
        <v>267</v>
      </c>
      <c r="B269" s="11" t="s">
        <v>672</v>
      </c>
      <c r="C269" s="12" t="s">
        <v>9</v>
      </c>
      <c r="D269" s="10" t="s">
        <v>673</v>
      </c>
      <c r="E269" s="10" t="s">
        <v>450</v>
      </c>
      <c r="F269" s="12" t="s">
        <v>17</v>
      </c>
      <c r="G269" s="13" t="s">
        <v>13</v>
      </c>
      <c r="IE269" s="19"/>
      <c r="IF269" s="19"/>
      <c r="IG269" s="19"/>
      <c r="IH269" s="19"/>
      <c r="II269" s="19"/>
      <c r="IJ269" s="19"/>
      <c r="IK269" s="19"/>
      <c r="IL269" s="19"/>
      <c r="IM269" s="19"/>
      <c r="IN269" s="19"/>
      <c r="IO269" s="19"/>
      <c r="IP269" s="19"/>
      <c r="IQ269" s="19"/>
      <c r="IR269" s="19"/>
      <c r="IS269" s="19"/>
      <c r="IT269" s="19"/>
      <c r="IU269" s="19"/>
    </row>
    <row r="270" s="1" customFormat="1" customHeight="1" spans="1:255">
      <c r="A270" s="10">
        <f t="shared" si="26"/>
        <v>268</v>
      </c>
      <c r="B270" s="11" t="s">
        <v>674</v>
      </c>
      <c r="C270" s="12" t="s">
        <v>24</v>
      </c>
      <c r="D270" s="10" t="s">
        <v>675</v>
      </c>
      <c r="E270" s="10" t="s">
        <v>450</v>
      </c>
      <c r="F270" s="12" t="s">
        <v>125</v>
      </c>
      <c r="G270" s="13" t="s">
        <v>13</v>
      </c>
      <c r="IE270" s="19"/>
      <c r="IF270" s="19"/>
      <c r="IG270" s="19"/>
      <c r="IH270" s="19"/>
      <c r="II270" s="19"/>
      <c r="IJ270" s="19"/>
      <c r="IK270" s="19"/>
      <c r="IL270" s="19"/>
      <c r="IM270" s="19"/>
      <c r="IN270" s="19"/>
      <c r="IO270" s="19"/>
      <c r="IP270" s="19"/>
      <c r="IQ270" s="19"/>
      <c r="IR270" s="19"/>
      <c r="IS270" s="19"/>
      <c r="IT270" s="19"/>
      <c r="IU270" s="19"/>
    </row>
    <row r="271" s="1" customFormat="1" customHeight="1" spans="1:255">
      <c r="A271" s="10">
        <f t="shared" si="26"/>
        <v>269</v>
      </c>
      <c r="B271" s="11" t="s">
        <v>676</v>
      </c>
      <c r="C271" s="12" t="s">
        <v>98</v>
      </c>
      <c r="D271" s="10" t="s">
        <v>677</v>
      </c>
      <c r="E271" s="10" t="s">
        <v>450</v>
      </c>
      <c r="F271" s="12" t="s">
        <v>22</v>
      </c>
      <c r="G271" s="13" t="s">
        <v>13</v>
      </c>
      <c r="IE271" s="19"/>
      <c r="IF271" s="19"/>
      <c r="IG271" s="19"/>
      <c r="IH271" s="19"/>
      <c r="II271" s="19"/>
      <c r="IJ271" s="19"/>
      <c r="IK271" s="19"/>
      <c r="IL271" s="19"/>
      <c r="IM271" s="19"/>
      <c r="IN271" s="19"/>
      <c r="IO271" s="19"/>
      <c r="IP271" s="19"/>
      <c r="IQ271" s="19"/>
      <c r="IR271" s="19"/>
      <c r="IS271" s="19"/>
      <c r="IT271" s="19"/>
      <c r="IU271" s="19"/>
    </row>
    <row r="272" s="1" customFormat="1" customHeight="1" spans="1:255">
      <c r="A272" s="10">
        <f t="shared" si="26"/>
        <v>270</v>
      </c>
      <c r="B272" s="11" t="s">
        <v>678</v>
      </c>
      <c r="C272" s="12" t="s">
        <v>98</v>
      </c>
      <c r="D272" s="10" t="s">
        <v>679</v>
      </c>
      <c r="E272" s="10" t="s">
        <v>450</v>
      </c>
      <c r="F272" s="12" t="s">
        <v>153</v>
      </c>
      <c r="G272" s="13" t="s">
        <v>13</v>
      </c>
      <c r="IE272" s="19"/>
      <c r="IF272" s="19"/>
      <c r="IG272" s="19"/>
      <c r="IH272" s="19"/>
      <c r="II272" s="19"/>
      <c r="IJ272" s="19"/>
      <c r="IK272" s="19"/>
      <c r="IL272" s="19"/>
      <c r="IM272" s="19"/>
      <c r="IN272" s="19"/>
      <c r="IO272" s="19"/>
      <c r="IP272" s="19"/>
      <c r="IQ272" s="19"/>
      <c r="IR272" s="19"/>
      <c r="IS272" s="19"/>
      <c r="IT272" s="19"/>
      <c r="IU272" s="19"/>
    </row>
    <row r="273" s="1" customFormat="1" customHeight="1" spans="1:255">
      <c r="A273" s="10">
        <f t="shared" si="26"/>
        <v>271</v>
      </c>
      <c r="B273" s="11" t="s">
        <v>680</v>
      </c>
      <c r="C273" s="12" t="s">
        <v>24</v>
      </c>
      <c r="D273" s="10" t="s">
        <v>681</v>
      </c>
      <c r="E273" s="10" t="s">
        <v>450</v>
      </c>
      <c r="F273" s="12" t="s">
        <v>294</v>
      </c>
      <c r="G273" s="13" t="s">
        <v>13</v>
      </c>
      <c r="IE273" s="19"/>
      <c r="IF273" s="19"/>
      <c r="IG273" s="19"/>
      <c r="IH273" s="19"/>
      <c r="II273" s="19"/>
      <c r="IJ273" s="19"/>
      <c r="IK273" s="19"/>
      <c r="IL273" s="19"/>
      <c r="IM273" s="19"/>
      <c r="IN273" s="19"/>
      <c r="IO273" s="19"/>
      <c r="IP273" s="19"/>
      <c r="IQ273" s="19"/>
      <c r="IR273" s="19"/>
      <c r="IS273" s="19"/>
      <c r="IT273" s="19"/>
      <c r="IU273" s="19"/>
    </row>
    <row r="274" s="1" customFormat="1" customHeight="1" spans="1:255">
      <c r="A274" s="10">
        <f t="shared" si="26"/>
        <v>272</v>
      </c>
      <c r="B274" s="11" t="s">
        <v>682</v>
      </c>
      <c r="C274" s="12" t="s">
        <v>19</v>
      </c>
      <c r="D274" s="10" t="s">
        <v>683</v>
      </c>
      <c r="E274" s="10" t="s">
        <v>450</v>
      </c>
      <c r="F274" s="12" t="s">
        <v>203</v>
      </c>
      <c r="G274" s="13" t="s">
        <v>13</v>
      </c>
      <c r="IE274" s="19"/>
      <c r="IF274" s="19"/>
      <c r="IG274" s="19"/>
      <c r="IH274" s="19"/>
      <c r="II274" s="19"/>
      <c r="IJ274" s="19"/>
      <c r="IK274" s="19"/>
      <c r="IL274" s="19"/>
      <c r="IM274" s="19"/>
      <c r="IN274" s="19"/>
      <c r="IO274" s="19"/>
      <c r="IP274" s="19"/>
      <c r="IQ274" s="19"/>
      <c r="IR274" s="19"/>
      <c r="IS274" s="19"/>
      <c r="IT274" s="19"/>
      <c r="IU274" s="19"/>
    </row>
    <row r="275" s="1" customFormat="1" customHeight="1" spans="1:255">
      <c r="A275" s="10">
        <f t="shared" si="26"/>
        <v>273</v>
      </c>
      <c r="B275" s="11" t="s">
        <v>684</v>
      </c>
      <c r="C275" s="12" t="s">
        <v>98</v>
      </c>
      <c r="D275" s="10" t="s">
        <v>685</v>
      </c>
      <c r="E275" s="10" t="s">
        <v>450</v>
      </c>
      <c r="F275" s="12" t="s">
        <v>22</v>
      </c>
      <c r="G275" s="13" t="s">
        <v>13</v>
      </c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</row>
    <row r="276" s="1" customFormat="1" customHeight="1" spans="1:255">
      <c r="A276" s="10">
        <f t="shared" ref="A276:A285" si="27">ROW()-2</f>
        <v>274</v>
      </c>
      <c r="B276" s="11" t="s">
        <v>686</v>
      </c>
      <c r="C276" s="12" t="s">
        <v>24</v>
      </c>
      <c r="D276" s="10" t="s">
        <v>687</v>
      </c>
      <c r="E276" s="10" t="s">
        <v>450</v>
      </c>
      <c r="F276" s="12" t="s">
        <v>526</v>
      </c>
      <c r="G276" s="13" t="s">
        <v>13</v>
      </c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</row>
    <row r="277" s="1" customFormat="1" customHeight="1" spans="1:255">
      <c r="A277" s="10">
        <f t="shared" si="27"/>
        <v>275</v>
      </c>
      <c r="B277" s="11" t="s">
        <v>688</v>
      </c>
      <c r="C277" s="12" t="s">
        <v>9</v>
      </c>
      <c r="D277" s="10" t="s">
        <v>689</v>
      </c>
      <c r="E277" s="10" t="s">
        <v>450</v>
      </c>
      <c r="F277" s="12" t="s">
        <v>17</v>
      </c>
      <c r="G277" s="13" t="s">
        <v>13</v>
      </c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</row>
    <row r="278" s="1" customFormat="1" customHeight="1" spans="1:255">
      <c r="A278" s="10">
        <f t="shared" si="27"/>
        <v>276</v>
      </c>
      <c r="B278" s="11" t="s">
        <v>690</v>
      </c>
      <c r="C278" s="12" t="s">
        <v>19</v>
      </c>
      <c r="D278" s="10" t="s">
        <v>691</v>
      </c>
      <c r="E278" s="10" t="s">
        <v>450</v>
      </c>
      <c r="F278" s="12" t="s">
        <v>22</v>
      </c>
      <c r="G278" s="13" t="s">
        <v>13</v>
      </c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</row>
    <row r="279" s="1" customFormat="1" customHeight="1" spans="1:255">
      <c r="A279" s="10">
        <f t="shared" si="27"/>
        <v>277</v>
      </c>
      <c r="B279" s="11" t="s">
        <v>692</v>
      </c>
      <c r="C279" s="12" t="s">
        <v>98</v>
      </c>
      <c r="D279" s="10" t="s">
        <v>693</v>
      </c>
      <c r="E279" s="10" t="s">
        <v>450</v>
      </c>
      <c r="F279" s="12" t="s">
        <v>22</v>
      </c>
      <c r="G279" s="13" t="s">
        <v>13</v>
      </c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</row>
    <row r="280" s="1" customFormat="1" customHeight="1" spans="1:255">
      <c r="A280" s="10">
        <f t="shared" si="27"/>
        <v>278</v>
      </c>
      <c r="B280" s="11" t="s">
        <v>694</v>
      </c>
      <c r="C280" s="12" t="s">
        <v>19</v>
      </c>
      <c r="D280" s="10" t="s">
        <v>695</v>
      </c>
      <c r="E280" s="10" t="s">
        <v>450</v>
      </c>
      <c r="F280" s="12" t="s">
        <v>17</v>
      </c>
      <c r="G280" s="13" t="s">
        <v>13</v>
      </c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</row>
    <row r="281" s="1" customFormat="1" customHeight="1" spans="1:255">
      <c r="A281" s="10">
        <f t="shared" si="27"/>
        <v>279</v>
      </c>
      <c r="B281" s="11" t="s">
        <v>696</v>
      </c>
      <c r="C281" s="12" t="s">
        <v>9</v>
      </c>
      <c r="D281" s="10" t="s">
        <v>697</v>
      </c>
      <c r="E281" s="10" t="s">
        <v>450</v>
      </c>
      <c r="F281" s="12" t="s">
        <v>22</v>
      </c>
      <c r="G281" s="13" t="s">
        <v>13</v>
      </c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</row>
    <row r="282" s="1" customFormat="1" customHeight="1" spans="1:255">
      <c r="A282" s="10">
        <f t="shared" si="27"/>
        <v>280</v>
      </c>
      <c r="B282" s="11" t="s">
        <v>698</v>
      </c>
      <c r="C282" s="12" t="s">
        <v>19</v>
      </c>
      <c r="D282" s="10" t="s">
        <v>699</v>
      </c>
      <c r="E282" s="10" t="s">
        <v>450</v>
      </c>
      <c r="F282" s="12" t="s">
        <v>22</v>
      </c>
      <c r="G282" s="13" t="s">
        <v>13</v>
      </c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</row>
    <row r="283" s="1" customFormat="1" customHeight="1" spans="1:255">
      <c r="A283" s="10">
        <f t="shared" si="27"/>
        <v>281</v>
      </c>
      <c r="B283" s="11" t="s">
        <v>700</v>
      </c>
      <c r="C283" s="12" t="s">
        <v>98</v>
      </c>
      <c r="D283" s="10" t="s">
        <v>701</v>
      </c>
      <c r="E283" s="10" t="s">
        <v>450</v>
      </c>
      <c r="F283" s="12" t="s">
        <v>17</v>
      </c>
      <c r="G283" s="13" t="s">
        <v>13</v>
      </c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</row>
    <row r="284" s="1" customFormat="1" customHeight="1" spans="1:255">
      <c r="A284" s="10">
        <f t="shared" si="27"/>
        <v>282</v>
      </c>
      <c r="B284" s="11" t="s">
        <v>702</v>
      </c>
      <c r="C284" s="12" t="s">
        <v>19</v>
      </c>
      <c r="D284" s="10" t="s">
        <v>703</v>
      </c>
      <c r="E284" s="10" t="s">
        <v>450</v>
      </c>
      <c r="F284" s="12" t="s">
        <v>17</v>
      </c>
      <c r="G284" s="13" t="s">
        <v>13</v>
      </c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</row>
    <row r="285" s="1" customFormat="1" customHeight="1" spans="1:255">
      <c r="A285" s="10">
        <f t="shared" si="27"/>
        <v>283</v>
      </c>
      <c r="B285" s="11" t="s">
        <v>704</v>
      </c>
      <c r="C285" s="12" t="s">
        <v>19</v>
      </c>
      <c r="D285" s="10" t="s">
        <v>705</v>
      </c>
      <c r="E285" s="10" t="s">
        <v>450</v>
      </c>
      <c r="F285" s="12" t="s">
        <v>117</v>
      </c>
      <c r="G285" s="13" t="s">
        <v>13</v>
      </c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</row>
    <row r="286" s="1" customFormat="1" customHeight="1" spans="1:255">
      <c r="A286" s="10">
        <f t="shared" ref="A286:A295" si="28">ROW()-2</f>
        <v>284</v>
      </c>
      <c r="B286" s="11" t="s">
        <v>706</v>
      </c>
      <c r="C286" s="12" t="s">
        <v>98</v>
      </c>
      <c r="D286" s="10" t="s">
        <v>707</v>
      </c>
      <c r="E286" s="10" t="s">
        <v>450</v>
      </c>
      <c r="F286" s="12" t="s">
        <v>22</v>
      </c>
      <c r="G286" s="13" t="s">
        <v>13</v>
      </c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</row>
    <row r="287" s="1" customFormat="1" customHeight="1" spans="1:255">
      <c r="A287" s="10">
        <f t="shared" si="28"/>
        <v>285</v>
      </c>
      <c r="B287" s="11" t="s">
        <v>708</v>
      </c>
      <c r="C287" s="12" t="s">
        <v>19</v>
      </c>
      <c r="D287" s="10" t="s">
        <v>709</v>
      </c>
      <c r="E287" s="10" t="s">
        <v>450</v>
      </c>
      <c r="F287" s="12" t="s">
        <v>17</v>
      </c>
      <c r="G287" s="13" t="s">
        <v>13</v>
      </c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</row>
    <row r="288" s="1" customFormat="1" customHeight="1" spans="1:255">
      <c r="A288" s="10">
        <f t="shared" si="28"/>
        <v>286</v>
      </c>
      <c r="B288" s="11" t="s">
        <v>710</v>
      </c>
      <c r="C288" s="12" t="s">
        <v>24</v>
      </c>
      <c r="D288" s="10" t="s">
        <v>711</v>
      </c>
      <c r="E288" s="10" t="s">
        <v>450</v>
      </c>
      <c r="F288" s="12" t="s">
        <v>22</v>
      </c>
      <c r="G288" s="13" t="s">
        <v>13</v>
      </c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</row>
    <row r="289" s="1" customFormat="1" customHeight="1" spans="1:255">
      <c r="A289" s="10">
        <f t="shared" si="28"/>
        <v>287</v>
      </c>
      <c r="B289" s="11" t="s">
        <v>712</v>
      </c>
      <c r="C289" s="12" t="s">
        <v>19</v>
      </c>
      <c r="D289" s="10" t="s">
        <v>713</v>
      </c>
      <c r="E289" s="10" t="s">
        <v>450</v>
      </c>
      <c r="F289" s="12" t="s">
        <v>22</v>
      </c>
      <c r="G289" s="13" t="s">
        <v>13</v>
      </c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</row>
    <row r="290" s="1" customFormat="1" customHeight="1" spans="1:255">
      <c r="A290" s="10">
        <f t="shared" si="28"/>
        <v>288</v>
      </c>
      <c r="B290" s="11" t="s">
        <v>714</v>
      </c>
      <c r="C290" s="12" t="s">
        <v>24</v>
      </c>
      <c r="D290" s="10" t="s">
        <v>715</v>
      </c>
      <c r="E290" s="10" t="s">
        <v>450</v>
      </c>
      <c r="F290" s="12" t="s">
        <v>22</v>
      </c>
      <c r="G290" s="13" t="s">
        <v>13</v>
      </c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</row>
    <row r="291" s="1" customFormat="1" customHeight="1" spans="1:255">
      <c r="A291" s="10">
        <f t="shared" si="28"/>
        <v>289</v>
      </c>
      <c r="B291" s="11" t="s">
        <v>716</v>
      </c>
      <c r="C291" s="12" t="s">
        <v>98</v>
      </c>
      <c r="D291" s="10" t="s">
        <v>717</v>
      </c>
      <c r="E291" s="10" t="s">
        <v>450</v>
      </c>
      <c r="F291" s="12" t="s">
        <v>22</v>
      </c>
      <c r="G291" s="13" t="s">
        <v>13</v>
      </c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</row>
    <row r="292" s="1" customFormat="1" customHeight="1" spans="1:255">
      <c r="A292" s="10">
        <f t="shared" si="28"/>
        <v>290</v>
      </c>
      <c r="B292" s="11" t="s">
        <v>718</v>
      </c>
      <c r="C292" s="12" t="s">
        <v>24</v>
      </c>
      <c r="D292" s="10" t="s">
        <v>719</v>
      </c>
      <c r="E292" s="10" t="s">
        <v>450</v>
      </c>
      <c r="F292" s="12" t="s">
        <v>22</v>
      </c>
      <c r="G292" s="13" t="s">
        <v>13</v>
      </c>
      <c r="IE292" s="19"/>
      <c r="IF292" s="19"/>
      <c r="IG292" s="19"/>
      <c r="IH292" s="19"/>
      <c r="II292" s="19"/>
      <c r="IJ292" s="19"/>
      <c r="IK292" s="19"/>
      <c r="IL292" s="19"/>
      <c r="IM292" s="19"/>
      <c r="IN292" s="19"/>
      <c r="IO292" s="19"/>
      <c r="IP292" s="19"/>
      <c r="IQ292" s="19"/>
      <c r="IR292" s="19"/>
      <c r="IS292" s="19"/>
      <c r="IT292" s="19"/>
      <c r="IU292" s="19"/>
    </row>
    <row r="293" s="1" customFormat="1" customHeight="1" spans="1:255">
      <c r="A293" s="10">
        <f t="shared" si="28"/>
        <v>291</v>
      </c>
      <c r="B293" s="11" t="s">
        <v>720</v>
      </c>
      <c r="C293" s="12" t="s">
        <v>70</v>
      </c>
      <c r="D293" s="10" t="s">
        <v>721</v>
      </c>
      <c r="E293" s="10" t="s">
        <v>468</v>
      </c>
      <c r="F293" s="12" t="s">
        <v>73</v>
      </c>
      <c r="G293" s="13" t="s">
        <v>13</v>
      </c>
      <c r="IE293" s="19"/>
      <c r="IF293" s="19"/>
      <c r="IG293" s="19"/>
      <c r="IH293" s="19"/>
      <c r="II293" s="19"/>
      <c r="IJ293" s="19"/>
      <c r="IK293" s="19"/>
      <c r="IL293" s="19"/>
      <c r="IM293" s="19"/>
      <c r="IN293" s="19"/>
      <c r="IO293" s="19"/>
      <c r="IP293" s="19"/>
      <c r="IQ293" s="19"/>
      <c r="IR293" s="19"/>
      <c r="IS293" s="19"/>
      <c r="IT293" s="19"/>
      <c r="IU293" s="19"/>
    </row>
    <row r="294" s="1" customFormat="1" customHeight="1" spans="1:255">
      <c r="A294" s="10">
        <f t="shared" si="28"/>
        <v>292</v>
      </c>
      <c r="B294" s="11" t="s">
        <v>722</v>
      </c>
      <c r="C294" s="12" t="s">
        <v>70</v>
      </c>
      <c r="D294" s="10" t="s">
        <v>723</v>
      </c>
      <c r="E294" s="10" t="s">
        <v>468</v>
      </c>
      <c r="F294" s="12" t="s">
        <v>724</v>
      </c>
      <c r="G294" s="13" t="s">
        <v>13</v>
      </c>
      <c r="IE294" s="19"/>
      <c r="IF294" s="19"/>
      <c r="IG294" s="19"/>
      <c r="IH294" s="19"/>
      <c r="II294" s="19"/>
      <c r="IJ294" s="19"/>
      <c r="IK294" s="19"/>
      <c r="IL294" s="19"/>
      <c r="IM294" s="19"/>
      <c r="IN294" s="19"/>
      <c r="IO294" s="19"/>
      <c r="IP294" s="19"/>
      <c r="IQ294" s="19"/>
      <c r="IR294" s="19"/>
      <c r="IS294" s="19"/>
      <c r="IT294" s="19"/>
      <c r="IU294" s="19"/>
    </row>
    <row r="295" s="1" customFormat="1" customHeight="1" spans="1:255">
      <c r="A295" s="10">
        <f t="shared" si="28"/>
        <v>293</v>
      </c>
      <c r="B295" s="11" t="s">
        <v>725</v>
      </c>
      <c r="C295" s="12" t="s">
        <v>70</v>
      </c>
      <c r="D295" s="10" t="s">
        <v>726</v>
      </c>
      <c r="E295" s="10" t="s">
        <v>468</v>
      </c>
      <c r="F295" s="12" t="s">
        <v>73</v>
      </c>
      <c r="G295" s="13" t="s">
        <v>13</v>
      </c>
      <c r="IE295" s="19"/>
      <c r="IF295" s="19"/>
      <c r="IG295" s="19"/>
      <c r="IH295" s="19"/>
      <c r="II295" s="19"/>
      <c r="IJ295" s="19"/>
      <c r="IK295" s="19"/>
      <c r="IL295" s="19"/>
      <c r="IM295" s="19"/>
      <c r="IN295" s="19"/>
      <c r="IO295" s="19"/>
      <c r="IP295" s="19"/>
      <c r="IQ295" s="19"/>
      <c r="IR295" s="19"/>
      <c r="IS295" s="19"/>
      <c r="IT295" s="19"/>
      <c r="IU295" s="19"/>
    </row>
    <row r="296" s="1" customFormat="1" customHeight="1" spans="1:255">
      <c r="A296" s="10">
        <f t="shared" ref="A296:A305" si="29">ROW()-2</f>
        <v>294</v>
      </c>
      <c r="B296" s="11" t="s">
        <v>727</v>
      </c>
      <c r="C296" s="12" t="s">
        <v>9</v>
      </c>
      <c r="D296" s="10" t="s">
        <v>728</v>
      </c>
      <c r="E296" s="10" t="s">
        <v>468</v>
      </c>
      <c r="F296" s="12" t="s">
        <v>17</v>
      </c>
      <c r="G296" s="13" t="s">
        <v>13</v>
      </c>
      <c r="IE296" s="19"/>
      <c r="IF296" s="19"/>
      <c r="IG296" s="19"/>
      <c r="IH296" s="19"/>
      <c r="II296" s="19"/>
      <c r="IJ296" s="19"/>
      <c r="IK296" s="19"/>
      <c r="IL296" s="19"/>
      <c r="IM296" s="19"/>
      <c r="IN296" s="19"/>
      <c r="IO296" s="19"/>
      <c r="IP296" s="19"/>
      <c r="IQ296" s="19"/>
      <c r="IR296" s="19"/>
      <c r="IS296" s="19"/>
      <c r="IT296" s="19"/>
      <c r="IU296" s="19"/>
    </row>
    <row r="297" s="1" customFormat="1" customHeight="1" spans="1:255">
      <c r="A297" s="10">
        <f t="shared" si="29"/>
        <v>295</v>
      </c>
      <c r="B297" s="11" t="s">
        <v>729</v>
      </c>
      <c r="C297" s="12" t="s">
        <v>19</v>
      </c>
      <c r="D297" s="10" t="s">
        <v>730</v>
      </c>
      <c r="E297" s="10" t="s">
        <v>468</v>
      </c>
      <c r="F297" s="12" t="s">
        <v>22</v>
      </c>
      <c r="G297" s="13" t="s">
        <v>13</v>
      </c>
      <c r="IE297" s="19"/>
      <c r="IF297" s="19"/>
      <c r="IG297" s="19"/>
      <c r="IH297" s="19"/>
      <c r="II297" s="19"/>
      <c r="IJ297" s="19"/>
      <c r="IK297" s="19"/>
      <c r="IL297" s="19"/>
      <c r="IM297" s="19"/>
      <c r="IN297" s="19"/>
      <c r="IO297" s="19"/>
      <c r="IP297" s="19"/>
      <c r="IQ297" s="19"/>
      <c r="IR297" s="19"/>
      <c r="IS297" s="19"/>
      <c r="IT297" s="19"/>
      <c r="IU297" s="19"/>
    </row>
    <row r="298" s="1" customFormat="1" customHeight="1" spans="1:255">
      <c r="A298" s="10">
        <f t="shared" si="29"/>
        <v>296</v>
      </c>
      <c r="B298" s="11" t="s">
        <v>731</v>
      </c>
      <c r="C298" s="12" t="s">
        <v>70</v>
      </c>
      <c r="D298" s="10" t="s">
        <v>732</v>
      </c>
      <c r="E298" s="10" t="s">
        <v>468</v>
      </c>
      <c r="F298" s="12" t="s">
        <v>73</v>
      </c>
      <c r="G298" s="13" t="s">
        <v>13</v>
      </c>
      <c r="IE298" s="19"/>
      <c r="IF298" s="19"/>
      <c r="IG298" s="19"/>
      <c r="IH298" s="19"/>
      <c r="II298" s="19"/>
      <c r="IJ298" s="19"/>
      <c r="IK298" s="19"/>
      <c r="IL298" s="19"/>
      <c r="IM298" s="19"/>
      <c r="IN298" s="19"/>
      <c r="IO298" s="19"/>
      <c r="IP298" s="19"/>
      <c r="IQ298" s="19"/>
      <c r="IR298" s="19"/>
      <c r="IS298" s="19"/>
      <c r="IT298" s="19"/>
      <c r="IU298" s="19"/>
    </row>
    <row r="299" s="1" customFormat="1" customHeight="1" spans="1:255">
      <c r="A299" s="10">
        <f t="shared" si="29"/>
        <v>297</v>
      </c>
      <c r="B299" s="11" t="s">
        <v>733</v>
      </c>
      <c r="C299" s="12" t="s">
        <v>70</v>
      </c>
      <c r="D299" s="10" t="s">
        <v>734</v>
      </c>
      <c r="E299" s="10" t="s">
        <v>468</v>
      </c>
      <c r="F299" s="12" t="s">
        <v>22</v>
      </c>
      <c r="G299" s="13" t="s">
        <v>13</v>
      </c>
      <c r="IE299" s="19"/>
      <c r="IF299" s="19"/>
      <c r="IG299" s="19"/>
      <c r="IH299" s="19"/>
      <c r="II299" s="19"/>
      <c r="IJ299" s="19"/>
      <c r="IK299" s="19"/>
      <c r="IL299" s="19"/>
      <c r="IM299" s="19"/>
      <c r="IN299" s="19"/>
      <c r="IO299" s="19"/>
      <c r="IP299" s="19"/>
      <c r="IQ299" s="19"/>
      <c r="IR299" s="19"/>
      <c r="IS299" s="19"/>
      <c r="IT299" s="19"/>
      <c r="IU299" s="19"/>
    </row>
    <row r="300" s="1" customFormat="1" customHeight="1" spans="1:255">
      <c r="A300" s="10">
        <f t="shared" si="29"/>
        <v>298</v>
      </c>
      <c r="B300" s="11" t="s">
        <v>735</v>
      </c>
      <c r="C300" s="12" t="s">
        <v>19</v>
      </c>
      <c r="D300" s="10" t="s">
        <v>736</v>
      </c>
      <c r="E300" s="10" t="s">
        <v>468</v>
      </c>
      <c r="F300" s="12" t="s">
        <v>22</v>
      </c>
      <c r="G300" s="13" t="s">
        <v>13</v>
      </c>
      <c r="IE300" s="19"/>
      <c r="IF300" s="19"/>
      <c r="IG300" s="19"/>
      <c r="IH300" s="19"/>
      <c r="II300" s="19"/>
      <c r="IJ300" s="19"/>
      <c r="IK300" s="19"/>
      <c r="IL300" s="19"/>
      <c r="IM300" s="19"/>
      <c r="IN300" s="19"/>
      <c r="IO300" s="19"/>
      <c r="IP300" s="19"/>
      <c r="IQ300" s="19"/>
      <c r="IR300" s="19"/>
      <c r="IS300" s="19"/>
      <c r="IT300" s="19"/>
      <c r="IU300" s="19"/>
    </row>
    <row r="301" s="1" customFormat="1" customHeight="1" spans="1:255">
      <c r="A301" s="10">
        <f t="shared" si="29"/>
        <v>299</v>
      </c>
      <c r="B301" s="11" t="s">
        <v>737</v>
      </c>
      <c r="C301" s="12" t="s">
        <v>98</v>
      </c>
      <c r="D301" s="10" t="s">
        <v>738</v>
      </c>
      <c r="E301" s="10" t="s">
        <v>468</v>
      </c>
      <c r="F301" s="12" t="s">
        <v>22</v>
      </c>
      <c r="G301" s="13" t="s">
        <v>13</v>
      </c>
      <c r="IE301" s="19"/>
      <c r="IF301" s="19"/>
      <c r="IG301" s="19"/>
      <c r="IH301" s="19"/>
      <c r="II301" s="19"/>
      <c r="IJ301" s="19"/>
      <c r="IK301" s="19"/>
      <c r="IL301" s="19"/>
      <c r="IM301" s="19"/>
      <c r="IN301" s="19"/>
      <c r="IO301" s="19"/>
      <c r="IP301" s="19"/>
      <c r="IQ301" s="19"/>
      <c r="IR301" s="19"/>
      <c r="IS301" s="19"/>
      <c r="IT301" s="19"/>
      <c r="IU301" s="19"/>
    </row>
    <row r="302" s="1" customFormat="1" customHeight="1" spans="1:255">
      <c r="A302" s="10">
        <f t="shared" si="29"/>
        <v>300</v>
      </c>
      <c r="B302" s="11" t="s">
        <v>739</v>
      </c>
      <c r="C302" s="12" t="s">
        <v>9</v>
      </c>
      <c r="D302" s="10" t="s">
        <v>740</v>
      </c>
      <c r="E302" s="10" t="s">
        <v>468</v>
      </c>
      <c r="F302" s="12" t="s">
        <v>17</v>
      </c>
      <c r="G302" s="13" t="s">
        <v>13</v>
      </c>
      <c r="IE302" s="19"/>
      <c r="IF302" s="19"/>
      <c r="IG302" s="19"/>
      <c r="IH302" s="19"/>
      <c r="II302" s="19"/>
      <c r="IJ302" s="19"/>
      <c r="IK302" s="19"/>
      <c r="IL302" s="19"/>
      <c r="IM302" s="19"/>
      <c r="IN302" s="19"/>
      <c r="IO302" s="19"/>
      <c r="IP302" s="19"/>
      <c r="IQ302" s="19"/>
      <c r="IR302" s="19"/>
      <c r="IS302" s="19"/>
      <c r="IT302" s="19"/>
      <c r="IU302" s="19"/>
    </row>
    <row r="303" s="1" customFormat="1" customHeight="1" spans="1:255">
      <c r="A303" s="10">
        <f t="shared" si="29"/>
        <v>301</v>
      </c>
      <c r="B303" s="11" t="s">
        <v>741</v>
      </c>
      <c r="C303" s="12" t="s">
        <v>9</v>
      </c>
      <c r="D303" s="10" t="s">
        <v>742</v>
      </c>
      <c r="E303" s="10" t="s">
        <v>468</v>
      </c>
      <c r="F303" s="12" t="s">
        <v>17</v>
      </c>
      <c r="G303" s="13" t="s">
        <v>13</v>
      </c>
      <c r="IE303" s="19"/>
      <c r="IF303" s="19"/>
      <c r="IG303" s="19"/>
      <c r="IH303" s="19"/>
      <c r="II303" s="19"/>
      <c r="IJ303" s="19"/>
      <c r="IK303" s="19"/>
      <c r="IL303" s="19"/>
      <c r="IM303" s="19"/>
      <c r="IN303" s="19"/>
      <c r="IO303" s="19"/>
      <c r="IP303" s="19"/>
      <c r="IQ303" s="19"/>
      <c r="IR303" s="19"/>
      <c r="IS303" s="19"/>
      <c r="IT303" s="19"/>
      <c r="IU303" s="19"/>
    </row>
    <row r="304" s="1" customFormat="1" customHeight="1" spans="1:255">
      <c r="A304" s="10">
        <f t="shared" si="29"/>
        <v>302</v>
      </c>
      <c r="B304" s="11" t="s">
        <v>743</v>
      </c>
      <c r="C304" s="12" t="s">
        <v>98</v>
      </c>
      <c r="D304" s="10" t="s">
        <v>744</v>
      </c>
      <c r="E304" s="10" t="s">
        <v>468</v>
      </c>
      <c r="F304" s="12" t="s">
        <v>22</v>
      </c>
      <c r="G304" s="13" t="s">
        <v>13</v>
      </c>
      <c r="IE304" s="19"/>
      <c r="IF304" s="19"/>
      <c r="IG304" s="19"/>
      <c r="IH304" s="19"/>
      <c r="II304" s="19"/>
      <c r="IJ304" s="19"/>
      <c r="IK304" s="19"/>
      <c r="IL304" s="19"/>
      <c r="IM304" s="19"/>
      <c r="IN304" s="19"/>
      <c r="IO304" s="19"/>
      <c r="IP304" s="19"/>
      <c r="IQ304" s="19"/>
      <c r="IR304" s="19"/>
      <c r="IS304" s="19"/>
      <c r="IT304" s="19"/>
      <c r="IU304" s="19"/>
    </row>
    <row r="305" s="1" customFormat="1" customHeight="1" spans="1:255">
      <c r="A305" s="10">
        <f t="shared" si="29"/>
        <v>303</v>
      </c>
      <c r="B305" s="11" t="s">
        <v>745</v>
      </c>
      <c r="C305" s="12" t="s">
        <v>70</v>
      </c>
      <c r="D305" s="10" t="s">
        <v>746</v>
      </c>
      <c r="E305" s="10" t="s">
        <v>468</v>
      </c>
      <c r="F305" s="12" t="s">
        <v>22</v>
      </c>
      <c r="G305" s="13" t="s">
        <v>13</v>
      </c>
      <c r="IE305" s="19"/>
      <c r="IF305" s="19"/>
      <c r="IG305" s="19"/>
      <c r="IH305" s="19"/>
      <c r="II305" s="19"/>
      <c r="IJ305" s="19"/>
      <c r="IK305" s="19"/>
      <c r="IL305" s="19"/>
      <c r="IM305" s="19"/>
      <c r="IN305" s="19"/>
      <c r="IO305" s="19"/>
      <c r="IP305" s="19"/>
      <c r="IQ305" s="19"/>
      <c r="IR305" s="19"/>
      <c r="IS305" s="19"/>
      <c r="IT305" s="19"/>
      <c r="IU305" s="19"/>
    </row>
    <row r="306" s="1" customFormat="1" customHeight="1" spans="1:255">
      <c r="A306" s="10">
        <f t="shared" ref="A306:A315" si="30">ROW()-2</f>
        <v>304</v>
      </c>
      <c r="B306" s="11" t="s">
        <v>747</v>
      </c>
      <c r="C306" s="12" t="s">
        <v>98</v>
      </c>
      <c r="D306" s="10" t="s">
        <v>748</v>
      </c>
      <c r="E306" s="10" t="s">
        <v>468</v>
      </c>
      <c r="F306" s="12" t="s">
        <v>22</v>
      </c>
      <c r="G306" s="13" t="s">
        <v>13</v>
      </c>
      <c r="IE306" s="19"/>
      <c r="IF306" s="19"/>
      <c r="IG306" s="19"/>
      <c r="IH306" s="19"/>
      <c r="II306" s="19"/>
      <c r="IJ306" s="19"/>
      <c r="IK306" s="19"/>
      <c r="IL306" s="19"/>
      <c r="IM306" s="19"/>
      <c r="IN306" s="19"/>
      <c r="IO306" s="19"/>
      <c r="IP306" s="19"/>
      <c r="IQ306" s="19"/>
      <c r="IR306" s="19"/>
      <c r="IS306" s="19"/>
      <c r="IT306" s="19"/>
      <c r="IU306" s="19"/>
    </row>
    <row r="307" s="1" customFormat="1" customHeight="1" spans="1:255">
      <c r="A307" s="10">
        <f t="shared" si="30"/>
        <v>305</v>
      </c>
      <c r="B307" s="11" t="s">
        <v>749</v>
      </c>
      <c r="C307" s="12" t="s">
        <v>70</v>
      </c>
      <c r="D307" s="10" t="s">
        <v>750</v>
      </c>
      <c r="E307" s="10" t="s">
        <v>468</v>
      </c>
      <c r="F307" s="12" t="s">
        <v>22</v>
      </c>
      <c r="G307" s="13" t="s">
        <v>13</v>
      </c>
      <c r="IE307" s="19"/>
      <c r="IF307" s="19"/>
      <c r="IG307" s="19"/>
      <c r="IH307" s="19"/>
      <c r="II307" s="19"/>
      <c r="IJ307" s="19"/>
      <c r="IK307" s="19"/>
      <c r="IL307" s="19"/>
      <c r="IM307" s="19"/>
      <c r="IN307" s="19"/>
      <c r="IO307" s="19"/>
      <c r="IP307" s="19"/>
      <c r="IQ307" s="19"/>
      <c r="IR307" s="19"/>
      <c r="IS307" s="19"/>
      <c r="IT307" s="19"/>
      <c r="IU307" s="19"/>
    </row>
    <row r="308" s="1" customFormat="1" customHeight="1" spans="1:255">
      <c r="A308" s="10">
        <f t="shared" si="30"/>
        <v>306</v>
      </c>
      <c r="B308" s="11" t="s">
        <v>751</v>
      </c>
      <c r="C308" s="12" t="s">
        <v>98</v>
      </c>
      <c r="D308" s="10" t="s">
        <v>752</v>
      </c>
      <c r="E308" s="10" t="s">
        <v>468</v>
      </c>
      <c r="F308" s="12" t="s">
        <v>22</v>
      </c>
      <c r="G308" s="13" t="s">
        <v>13</v>
      </c>
      <c r="IE308" s="19"/>
      <c r="IF308" s="19"/>
      <c r="IG308" s="19"/>
      <c r="IH308" s="19"/>
      <c r="II308" s="19"/>
      <c r="IJ308" s="19"/>
      <c r="IK308" s="19"/>
      <c r="IL308" s="19"/>
      <c r="IM308" s="19"/>
      <c r="IN308" s="19"/>
      <c r="IO308" s="19"/>
      <c r="IP308" s="19"/>
      <c r="IQ308" s="19"/>
      <c r="IR308" s="19"/>
      <c r="IS308" s="19"/>
      <c r="IT308" s="19"/>
      <c r="IU308" s="19"/>
    </row>
    <row r="309" s="1" customFormat="1" customHeight="1" spans="1:255">
      <c r="A309" s="10">
        <f t="shared" si="30"/>
        <v>307</v>
      </c>
      <c r="B309" s="11" t="s">
        <v>753</v>
      </c>
      <c r="C309" s="12" t="s">
        <v>98</v>
      </c>
      <c r="D309" s="10" t="s">
        <v>754</v>
      </c>
      <c r="E309" s="10" t="s">
        <v>468</v>
      </c>
      <c r="F309" s="12" t="s">
        <v>22</v>
      </c>
      <c r="G309" s="13" t="s">
        <v>13</v>
      </c>
      <c r="IE309" s="19"/>
      <c r="IF309" s="19"/>
      <c r="IG309" s="19"/>
      <c r="IH309" s="19"/>
      <c r="II309" s="19"/>
      <c r="IJ309" s="19"/>
      <c r="IK309" s="19"/>
      <c r="IL309" s="19"/>
      <c r="IM309" s="19"/>
      <c r="IN309" s="19"/>
      <c r="IO309" s="19"/>
      <c r="IP309" s="19"/>
      <c r="IQ309" s="19"/>
      <c r="IR309" s="19"/>
      <c r="IS309" s="19"/>
      <c r="IT309" s="19"/>
      <c r="IU309" s="19"/>
    </row>
    <row r="310" s="1" customFormat="1" customHeight="1" spans="1:255">
      <c r="A310" s="10">
        <f t="shared" si="30"/>
        <v>308</v>
      </c>
      <c r="B310" s="11" t="s">
        <v>755</v>
      </c>
      <c r="C310" s="12" t="s">
        <v>70</v>
      </c>
      <c r="D310" s="10" t="s">
        <v>756</v>
      </c>
      <c r="E310" s="10" t="s">
        <v>468</v>
      </c>
      <c r="F310" s="12" t="s">
        <v>22</v>
      </c>
      <c r="G310" s="13" t="s">
        <v>13</v>
      </c>
      <c r="IE310" s="19"/>
      <c r="IF310" s="19"/>
      <c r="IG310" s="19"/>
      <c r="IH310" s="19"/>
      <c r="II310" s="19"/>
      <c r="IJ310" s="19"/>
      <c r="IK310" s="19"/>
      <c r="IL310" s="19"/>
      <c r="IM310" s="19"/>
      <c r="IN310" s="19"/>
      <c r="IO310" s="19"/>
      <c r="IP310" s="19"/>
      <c r="IQ310" s="19"/>
      <c r="IR310" s="19"/>
      <c r="IS310" s="19"/>
      <c r="IT310" s="19"/>
      <c r="IU310" s="19"/>
    </row>
    <row r="311" s="1" customFormat="1" customHeight="1" spans="1:255">
      <c r="A311" s="10">
        <f t="shared" si="30"/>
        <v>309</v>
      </c>
      <c r="B311" s="11" t="s">
        <v>757</v>
      </c>
      <c r="C311" s="12" t="s">
        <v>98</v>
      </c>
      <c r="D311" s="10" t="s">
        <v>758</v>
      </c>
      <c r="E311" s="10" t="s">
        <v>468</v>
      </c>
      <c r="F311" s="12" t="s">
        <v>22</v>
      </c>
      <c r="G311" s="13" t="s">
        <v>13</v>
      </c>
      <c r="IE311" s="19"/>
      <c r="IF311" s="19"/>
      <c r="IG311" s="19"/>
      <c r="IH311" s="19"/>
      <c r="II311" s="19"/>
      <c r="IJ311" s="19"/>
      <c r="IK311" s="19"/>
      <c r="IL311" s="19"/>
      <c r="IM311" s="19"/>
      <c r="IN311" s="19"/>
      <c r="IO311" s="19"/>
      <c r="IP311" s="19"/>
      <c r="IQ311" s="19"/>
      <c r="IR311" s="19"/>
      <c r="IS311" s="19"/>
      <c r="IT311" s="19"/>
      <c r="IU311" s="19"/>
    </row>
    <row r="312" s="1" customFormat="1" customHeight="1" spans="1:255">
      <c r="A312" s="10">
        <f t="shared" si="30"/>
        <v>310</v>
      </c>
      <c r="B312" s="11" t="s">
        <v>759</v>
      </c>
      <c r="C312" s="12" t="s">
        <v>70</v>
      </c>
      <c r="D312" s="10" t="s">
        <v>760</v>
      </c>
      <c r="E312" s="10" t="s">
        <v>468</v>
      </c>
      <c r="F312" s="12" t="s">
        <v>22</v>
      </c>
      <c r="G312" s="13" t="s">
        <v>13</v>
      </c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</row>
    <row r="313" s="1" customFormat="1" customHeight="1" spans="1:255">
      <c r="A313" s="10">
        <f t="shared" si="30"/>
        <v>311</v>
      </c>
      <c r="B313" s="11" t="s">
        <v>761</v>
      </c>
      <c r="C313" s="12" t="s">
        <v>19</v>
      </c>
      <c r="D313" s="10" t="s">
        <v>762</v>
      </c>
      <c r="E313" s="10" t="s">
        <v>468</v>
      </c>
      <c r="F313" s="12" t="s">
        <v>22</v>
      </c>
      <c r="G313" s="13" t="s">
        <v>13</v>
      </c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</row>
    <row r="314" s="1" customFormat="1" customHeight="1" spans="1:255">
      <c r="A314" s="10">
        <f t="shared" si="30"/>
        <v>312</v>
      </c>
      <c r="B314" s="11" t="s">
        <v>763</v>
      </c>
      <c r="C314" s="12" t="s">
        <v>19</v>
      </c>
      <c r="D314" s="10" t="s">
        <v>764</v>
      </c>
      <c r="E314" s="10" t="s">
        <v>468</v>
      </c>
      <c r="F314" s="12" t="s">
        <v>17</v>
      </c>
      <c r="G314" s="13" t="s">
        <v>13</v>
      </c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</row>
    <row r="315" s="1" customFormat="1" customHeight="1" spans="1:255">
      <c r="A315" s="10">
        <f t="shared" si="30"/>
        <v>313</v>
      </c>
      <c r="B315" s="11" t="s">
        <v>765</v>
      </c>
      <c r="C315" s="12" t="s">
        <v>70</v>
      </c>
      <c r="D315" s="10" t="s">
        <v>766</v>
      </c>
      <c r="E315" s="10" t="s">
        <v>468</v>
      </c>
      <c r="F315" s="12" t="s">
        <v>73</v>
      </c>
      <c r="G315" s="13" t="s">
        <v>13</v>
      </c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</row>
    <row r="316" s="1" customFormat="1" customHeight="1" spans="1:255">
      <c r="A316" s="10">
        <f t="shared" ref="A316:A325" si="31">ROW()-2</f>
        <v>314</v>
      </c>
      <c r="B316" s="11" t="s">
        <v>767</v>
      </c>
      <c r="C316" s="12" t="s">
        <v>24</v>
      </c>
      <c r="D316" s="10" t="s">
        <v>768</v>
      </c>
      <c r="E316" s="10" t="s">
        <v>468</v>
      </c>
      <c r="F316" s="12" t="s">
        <v>125</v>
      </c>
      <c r="G316" s="13" t="s">
        <v>13</v>
      </c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</row>
    <row r="317" s="1" customFormat="1" customHeight="1" spans="1:255">
      <c r="A317" s="10">
        <f t="shared" si="31"/>
        <v>315</v>
      </c>
      <c r="B317" s="11" t="s">
        <v>769</v>
      </c>
      <c r="C317" s="12" t="s">
        <v>70</v>
      </c>
      <c r="D317" s="10" t="s">
        <v>770</v>
      </c>
      <c r="E317" s="10" t="s">
        <v>468</v>
      </c>
      <c r="F317" s="12" t="s">
        <v>73</v>
      </c>
      <c r="G317" s="13" t="s">
        <v>13</v>
      </c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</row>
    <row r="318" s="1" customFormat="1" customHeight="1" spans="1:255">
      <c r="A318" s="10">
        <f t="shared" si="31"/>
        <v>316</v>
      </c>
      <c r="B318" s="11" t="s">
        <v>771</v>
      </c>
      <c r="C318" s="12" t="s">
        <v>70</v>
      </c>
      <c r="D318" s="10" t="s">
        <v>772</v>
      </c>
      <c r="E318" s="10" t="s">
        <v>468</v>
      </c>
      <c r="F318" s="12" t="s">
        <v>73</v>
      </c>
      <c r="G318" s="13" t="s">
        <v>13</v>
      </c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</row>
    <row r="319" s="1" customFormat="1" customHeight="1" spans="1:255">
      <c r="A319" s="10">
        <f t="shared" si="31"/>
        <v>317</v>
      </c>
      <c r="B319" s="11" t="s">
        <v>773</v>
      </c>
      <c r="C319" s="12" t="s">
        <v>24</v>
      </c>
      <c r="D319" s="10" t="s">
        <v>774</v>
      </c>
      <c r="E319" s="10" t="s">
        <v>468</v>
      </c>
      <c r="F319" s="12" t="s">
        <v>27</v>
      </c>
      <c r="G319" s="13" t="s">
        <v>13</v>
      </c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</row>
    <row r="320" s="1" customFormat="1" customHeight="1" spans="1:255">
      <c r="A320" s="10">
        <f t="shared" si="31"/>
        <v>318</v>
      </c>
      <c r="B320" s="11" t="s">
        <v>775</v>
      </c>
      <c r="C320" s="12" t="s">
        <v>24</v>
      </c>
      <c r="D320" s="10" t="s">
        <v>776</v>
      </c>
      <c r="E320" s="10" t="s">
        <v>468</v>
      </c>
      <c r="F320" s="12" t="s">
        <v>22</v>
      </c>
      <c r="G320" s="13" t="s">
        <v>13</v>
      </c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</row>
    <row r="321" s="1" customFormat="1" customHeight="1" spans="1:255">
      <c r="A321" s="10">
        <f t="shared" si="31"/>
        <v>319</v>
      </c>
      <c r="B321" s="11" t="s">
        <v>777</v>
      </c>
      <c r="C321" s="12" t="s">
        <v>70</v>
      </c>
      <c r="D321" s="10" t="s">
        <v>778</v>
      </c>
      <c r="E321" s="10" t="s">
        <v>468</v>
      </c>
      <c r="F321" s="12" t="s">
        <v>17</v>
      </c>
      <c r="G321" s="13" t="s">
        <v>13</v>
      </c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</row>
    <row r="322" s="1" customFormat="1" customHeight="1" spans="1:255">
      <c r="A322" s="10">
        <f t="shared" si="31"/>
        <v>320</v>
      </c>
      <c r="B322" s="11" t="s">
        <v>779</v>
      </c>
      <c r="C322" s="12" t="s">
        <v>98</v>
      </c>
      <c r="D322" s="10" t="s">
        <v>780</v>
      </c>
      <c r="E322" s="10" t="s">
        <v>468</v>
      </c>
      <c r="F322" s="12" t="s">
        <v>22</v>
      </c>
      <c r="G322" s="13" t="s">
        <v>13</v>
      </c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</row>
    <row r="323" s="1" customFormat="1" customHeight="1" spans="1:255">
      <c r="A323" s="10">
        <f t="shared" si="31"/>
        <v>321</v>
      </c>
      <c r="B323" s="11" t="s">
        <v>781</v>
      </c>
      <c r="C323" s="12" t="s">
        <v>98</v>
      </c>
      <c r="D323" s="10" t="s">
        <v>782</v>
      </c>
      <c r="E323" s="10" t="s">
        <v>468</v>
      </c>
      <c r="F323" s="12" t="s">
        <v>153</v>
      </c>
      <c r="G323" s="13" t="s">
        <v>13</v>
      </c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</row>
    <row r="324" s="1" customFormat="1" customHeight="1" spans="1:255">
      <c r="A324" s="10">
        <f t="shared" si="31"/>
        <v>322</v>
      </c>
      <c r="B324" s="11" t="s">
        <v>783</v>
      </c>
      <c r="C324" s="12" t="s">
        <v>98</v>
      </c>
      <c r="D324" s="10" t="s">
        <v>784</v>
      </c>
      <c r="E324" s="10" t="s">
        <v>468</v>
      </c>
      <c r="F324" s="12" t="s">
        <v>22</v>
      </c>
      <c r="G324" s="13" t="s">
        <v>13</v>
      </c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</row>
    <row r="325" s="1" customFormat="1" customHeight="1" spans="1:255">
      <c r="A325" s="10">
        <f t="shared" si="31"/>
        <v>323</v>
      </c>
      <c r="B325" s="11" t="s">
        <v>785</v>
      </c>
      <c r="C325" s="12" t="s">
        <v>19</v>
      </c>
      <c r="D325" s="10" t="s">
        <v>786</v>
      </c>
      <c r="E325" s="10" t="s">
        <v>468</v>
      </c>
      <c r="F325" s="12" t="s">
        <v>294</v>
      </c>
      <c r="G325" s="13" t="s">
        <v>13</v>
      </c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</row>
    <row r="326" s="1" customFormat="1" customHeight="1" spans="1:255">
      <c r="A326" s="10">
        <f t="shared" ref="A326:A335" si="32">ROW()-2</f>
        <v>324</v>
      </c>
      <c r="B326" s="11" t="s">
        <v>787</v>
      </c>
      <c r="C326" s="12" t="s">
        <v>19</v>
      </c>
      <c r="D326" s="10" t="s">
        <v>788</v>
      </c>
      <c r="E326" s="10" t="s">
        <v>468</v>
      </c>
      <c r="F326" s="12" t="s">
        <v>22</v>
      </c>
      <c r="G326" s="13" t="s">
        <v>13</v>
      </c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</row>
    <row r="327" s="1" customFormat="1" customHeight="1" spans="1:255">
      <c r="A327" s="10">
        <f t="shared" si="32"/>
        <v>325</v>
      </c>
      <c r="B327" s="11" t="s">
        <v>789</v>
      </c>
      <c r="C327" s="12" t="s">
        <v>98</v>
      </c>
      <c r="D327" s="10" t="s">
        <v>790</v>
      </c>
      <c r="E327" s="10" t="s">
        <v>468</v>
      </c>
      <c r="F327" s="12" t="s">
        <v>22</v>
      </c>
      <c r="G327" s="13" t="s">
        <v>13</v>
      </c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</row>
    <row r="328" s="1" customFormat="1" customHeight="1" spans="1:255">
      <c r="A328" s="10">
        <f t="shared" si="32"/>
        <v>326</v>
      </c>
      <c r="B328" s="11" t="s">
        <v>791</v>
      </c>
      <c r="C328" s="12" t="s">
        <v>98</v>
      </c>
      <c r="D328" s="10" t="s">
        <v>792</v>
      </c>
      <c r="E328" s="10" t="s">
        <v>468</v>
      </c>
      <c r="F328" s="12" t="s">
        <v>22</v>
      </c>
      <c r="G328" s="13" t="s">
        <v>13</v>
      </c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</row>
    <row r="329" s="1" customFormat="1" customHeight="1" spans="1:255">
      <c r="A329" s="10">
        <f t="shared" si="32"/>
        <v>327</v>
      </c>
      <c r="B329" s="11" t="s">
        <v>793</v>
      </c>
      <c r="C329" s="12" t="s">
        <v>19</v>
      </c>
      <c r="D329" s="10" t="s">
        <v>794</v>
      </c>
      <c r="E329" s="10" t="s">
        <v>468</v>
      </c>
      <c r="F329" s="12" t="s">
        <v>22</v>
      </c>
      <c r="G329" s="13" t="s">
        <v>13</v>
      </c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</row>
    <row r="330" s="1" customFormat="1" customHeight="1" spans="1:255">
      <c r="A330" s="10">
        <f t="shared" si="32"/>
        <v>328</v>
      </c>
      <c r="B330" s="11" t="s">
        <v>795</v>
      </c>
      <c r="C330" s="12" t="s">
        <v>98</v>
      </c>
      <c r="D330" s="10" t="s">
        <v>796</v>
      </c>
      <c r="E330" s="10" t="s">
        <v>468</v>
      </c>
      <c r="F330" s="12" t="s">
        <v>22</v>
      </c>
      <c r="G330" s="13" t="s">
        <v>13</v>
      </c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</row>
    <row r="331" s="1" customFormat="1" customHeight="1" spans="1:255">
      <c r="A331" s="10">
        <f t="shared" si="32"/>
        <v>329</v>
      </c>
      <c r="B331" s="11" t="s">
        <v>797</v>
      </c>
      <c r="C331" s="12" t="s">
        <v>105</v>
      </c>
      <c r="D331" s="10" t="s">
        <v>798</v>
      </c>
      <c r="E331" s="10" t="s">
        <v>468</v>
      </c>
      <c r="F331" s="12" t="s">
        <v>153</v>
      </c>
      <c r="G331" s="13" t="s">
        <v>13</v>
      </c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</row>
    <row r="332" s="1" customFormat="1" customHeight="1" spans="1:255">
      <c r="A332" s="10">
        <f t="shared" si="32"/>
        <v>330</v>
      </c>
      <c r="B332" s="11" t="s">
        <v>799</v>
      </c>
      <c r="C332" s="12" t="s">
        <v>70</v>
      </c>
      <c r="D332" s="10" t="s">
        <v>800</v>
      </c>
      <c r="E332" s="10" t="s">
        <v>468</v>
      </c>
      <c r="F332" s="12" t="s">
        <v>439</v>
      </c>
      <c r="G332" s="13" t="s">
        <v>13</v>
      </c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</row>
    <row r="333" s="1" customFormat="1" customHeight="1" spans="1:255">
      <c r="A333" s="10">
        <f t="shared" si="32"/>
        <v>331</v>
      </c>
      <c r="B333" s="11" t="s">
        <v>801</v>
      </c>
      <c r="C333" s="12" t="s">
        <v>98</v>
      </c>
      <c r="D333" s="10" t="s">
        <v>802</v>
      </c>
      <c r="E333" s="10" t="s">
        <v>468</v>
      </c>
      <c r="F333" s="12" t="s">
        <v>22</v>
      </c>
      <c r="G333" s="13" t="s">
        <v>13</v>
      </c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</row>
    <row r="334" s="1" customFormat="1" customHeight="1" spans="1:255">
      <c r="A334" s="10">
        <f t="shared" si="32"/>
        <v>332</v>
      </c>
      <c r="B334" s="11" t="s">
        <v>803</v>
      </c>
      <c r="C334" s="12" t="s">
        <v>70</v>
      </c>
      <c r="D334" s="10" t="s">
        <v>804</v>
      </c>
      <c r="E334" s="10" t="s">
        <v>468</v>
      </c>
      <c r="F334" s="12" t="s">
        <v>270</v>
      </c>
      <c r="G334" s="13" t="s">
        <v>13</v>
      </c>
      <c r="IE334" s="19"/>
      <c r="IF334" s="19"/>
      <c r="IG334" s="19"/>
      <c r="IH334" s="19"/>
      <c r="II334" s="19"/>
      <c r="IJ334" s="19"/>
      <c r="IK334" s="19"/>
      <c r="IL334" s="19"/>
      <c r="IM334" s="19"/>
      <c r="IN334" s="19"/>
      <c r="IO334" s="19"/>
      <c r="IP334" s="19"/>
      <c r="IQ334" s="19"/>
      <c r="IR334" s="19"/>
      <c r="IS334" s="19"/>
      <c r="IT334" s="19"/>
      <c r="IU334" s="19"/>
    </row>
    <row r="335" s="1" customFormat="1" customHeight="1" spans="1:255">
      <c r="A335" s="10">
        <f t="shared" si="32"/>
        <v>333</v>
      </c>
      <c r="B335" s="11" t="s">
        <v>805</v>
      </c>
      <c r="C335" s="12" t="s">
        <v>19</v>
      </c>
      <c r="D335" s="10" t="s">
        <v>806</v>
      </c>
      <c r="E335" s="10" t="s">
        <v>807</v>
      </c>
      <c r="F335" s="12" t="s">
        <v>22</v>
      </c>
      <c r="G335" s="13" t="s">
        <v>13</v>
      </c>
      <c r="IE335" s="19"/>
      <c r="IF335" s="19"/>
      <c r="IG335" s="19"/>
      <c r="IH335" s="19"/>
      <c r="II335" s="19"/>
      <c r="IJ335" s="19"/>
      <c r="IK335" s="19"/>
      <c r="IL335" s="19"/>
      <c r="IM335" s="19"/>
      <c r="IN335" s="19"/>
      <c r="IO335" s="19"/>
      <c r="IP335" s="19"/>
      <c r="IQ335" s="19"/>
      <c r="IR335" s="19"/>
      <c r="IS335" s="19"/>
      <c r="IT335" s="19"/>
      <c r="IU335" s="19"/>
    </row>
    <row r="336" s="1" customFormat="1" customHeight="1" spans="1:255">
      <c r="A336" s="10">
        <f t="shared" ref="A336:A345" si="33">ROW()-2</f>
        <v>334</v>
      </c>
      <c r="B336" s="11" t="s">
        <v>808</v>
      </c>
      <c r="C336" s="12" t="s">
        <v>98</v>
      </c>
      <c r="D336" s="10" t="s">
        <v>809</v>
      </c>
      <c r="E336" s="10" t="s">
        <v>807</v>
      </c>
      <c r="F336" s="12" t="s">
        <v>22</v>
      </c>
      <c r="G336" s="13" t="s">
        <v>13</v>
      </c>
      <c r="IE336" s="19"/>
      <c r="IF336" s="19"/>
      <c r="IG336" s="19"/>
      <c r="IH336" s="19"/>
      <c r="II336" s="19"/>
      <c r="IJ336" s="19"/>
      <c r="IK336" s="19"/>
      <c r="IL336" s="19"/>
      <c r="IM336" s="19"/>
      <c r="IN336" s="19"/>
      <c r="IO336" s="19"/>
      <c r="IP336" s="19"/>
      <c r="IQ336" s="19"/>
      <c r="IR336" s="19"/>
      <c r="IS336" s="19"/>
      <c r="IT336" s="19"/>
      <c r="IU336" s="19"/>
    </row>
    <row r="337" s="1" customFormat="1" customHeight="1" spans="1:255">
      <c r="A337" s="10">
        <f t="shared" si="33"/>
        <v>335</v>
      </c>
      <c r="B337" s="11" t="s">
        <v>810</v>
      </c>
      <c r="C337" s="12" t="s">
        <v>98</v>
      </c>
      <c r="D337" s="10" t="s">
        <v>811</v>
      </c>
      <c r="E337" s="10" t="s">
        <v>477</v>
      </c>
      <c r="F337" s="12" t="s">
        <v>22</v>
      </c>
      <c r="G337" s="13" t="s">
        <v>13</v>
      </c>
      <c r="IE337" s="19"/>
      <c r="IF337" s="19"/>
      <c r="IG337" s="19"/>
      <c r="IH337" s="19"/>
      <c r="II337" s="19"/>
      <c r="IJ337" s="19"/>
      <c r="IK337" s="19"/>
      <c r="IL337" s="19"/>
      <c r="IM337" s="19"/>
      <c r="IN337" s="19"/>
      <c r="IO337" s="19"/>
      <c r="IP337" s="19"/>
      <c r="IQ337" s="19"/>
      <c r="IR337" s="19"/>
      <c r="IS337" s="19"/>
      <c r="IT337" s="19"/>
      <c r="IU337" s="19"/>
    </row>
    <row r="338" s="1" customFormat="1" customHeight="1" spans="1:255">
      <c r="A338" s="10">
        <f t="shared" si="33"/>
        <v>336</v>
      </c>
      <c r="B338" s="11" t="s">
        <v>812</v>
      </c>
      <c r="C338" s="12" t="s">
        <v>105</v>
      </c>
      <c r="D338" s="10" t="s">
        <v>813</v>
      </c>
      <c r="E338" s="10" t="s">
        <v>477</v>
      </c>
      <c r="F338" s="12" t="s">
        <v>22</v>
      </c>
      <c r="G338" s="13" t="s">
        <v>13</v>
      </c>
      <c r="IE338" s="19"/>
      <c r="IF338" s="19"/>
      <c r="IG338" s="19"/>
      <c r="IH338" s="19"/>
      <c r="II338" s="19"/>
      <c r="IJ338" s="19"/>
      <c r="IK338" s="19"/>
      <c r="IL338" s="19"/>
      <c r="IM338" s="19"/>
      <c r="IN338" s="19"/>
      <c r="IO338" s="19"/>
      <c r="IP338" s="19"/>
      <c r="IQ338" s="19"/>
      <c r="IR338" s="19"/>
      <c r="IS338" s="19"/>
      <c r="IT338" s="19"/>
      <c r="IU338" s="19"/>
    </row>
    <row r="339" s="1" customFormat="1" customHeight="1" spans="1:255">
      <c r="A339" s="10">
        <f t="shared" si="33"/>
        <v>337</v>
      </c>
      <c r="B339" s="11" t="s">
        <v>814</v>
      </c>
      <c r="C339" s="12" t="s">
        <v>130</v>
      </c>
      <c r="D339" s="10" t="s">
        <v>815</v>
      </c>
      <c r="E339" s="10" t="s">
        <v>477</v>
      </c>
      <c r="F339" s="12" t="s">
        <v>73</v>
      </c>
      <c r="G339" s="13" t="s">
        <v>13</v>
      </c>
      <c r="IE339" s="19"/>
      <c r="IF339" s="19"/>
      <c r="IG339" s="19"/>
      <c r="IH339" s="19"/>
      <c r="II339" s="19"/>
      <c r="IJ339" s="19"/>
      <c r="IK339" s="19"/>
      <c r="IL339" s="19"/>
      <c r="IM339" s="19"/>
      <c r="IN339" s="19"/>
      <c r="IO339" s="19"/>
      <c r="IP339" s="19"/>
      <c r="IQ339" s="19"/>
      <c r="IR339" s="19"/>
      <c r="IS339" s="19"/>
      <c r="IT339" s="19"/>
      <c r="IU339" s="19"/>
    </row>
    <row r="340" s="1" customFormat="1" customHeight="1" spans="1:255">
      <c r="A340" s="10">
        <f t="shared" si="33"/>
        <v>338</v>
      </c>
      <c r="B340" s="11" t="s">
        <v>816</v>
      </c>
      <c r="C340" s="12" t="s">
        <v>130</v>
      </c>
      <c r="D340" s="10" t="s">
        <v>817</v>
      </c>
      <c r="E340" s="10" t="s">
        <v>477</v>
      </c>
      <c r="F340" s="12" t="s">
        <v>73</v>
      </c>
      <c r="G340" s="13" t="s">
        <v>13</v>
      </c>
      <c r="IE340" s="19"/>
      <c r="IF340" s="19"/>
      <c r="IG340" s="19"/>
      <c r="IH340" s="19"/>
      <c r="II340" s="19"/>
      <c r="IJ340" s="19"/>
      <c r="IK340" s="19"/>
      <c r="IL340" s="19"/>
      <c r="IM340" s="19"/>
      <c r="IN340" s="19"/>
      <c r="IO340" s="19"/>
      <c r="IP340" s="19"/>
      <c r="IQ340" s="19"/>
      <c r="IR340" s="19"/>
      <c r="IS340" s="19"/>
      <c r="IT340" s="19"/>
      <c r="IU340" s="19"/>
    </row>
    <row r="341" s="1" customFormat="1" customHeight="1" spans="1:255">
      <c r="A341" s="10">
        <f t="shared" si="33"/>
        <v>339</v>
      </c>
      <c r="B341" s="11" t="s">
        <v>818</v>
      </c>
      <c r="C341" s="12" t="s">
        <v>9</v>
      </c>
      <c r="D341" s="10" t="s">
        <v>819</v>
      </c>
      <c r="E341" s="10" t="s">
        <v>468</v>
      </c>
      <c r="F341" s="12" t="s">
        <v>259</v>
      </c>
      <c r="G341" s="13" t="s">
        <v>13</v>
      </c>
      <c r="IE341" s="19"/>
      <c r="IF341" s="19"/>
      <c r="IG341" s="19"/>
      <c r="IH341" s="19"/>
      <c r="II341" s="19"/>
      <c r="IJ341" s="19"/>
      <c r="IK341" s="19"/>
      <c r="IL341" s="19"/>
      <c r="IM341" s="19"/>
      <c r="IN341" s="19"/>
      <c r="IO341" s="19"/>
      <c r="IP341" s="19"/>
      <c r="IQ341" s="19"/>
      <c r="IR341" s="19"/>
      <c r="IS341" s="19"/>
      <c r="IT341" s="19"/>
      <c r="IU341" s="19"/>
    </row>
    <row r="342" s="1" customFormat="1" customHeight="1" spans="1:255">
      <c r="A342" s="10">
        <f t="shared" si="33"/>
        <v>340</v>
      </c>
      <c r="B342" s="11" t="s">
        <v>820</v>
      </c>
      <c r="C342" s="12" t="s">
        <v>70</v>
      </c>
      <c r="D342" s="10" t="s">
        <v>821</v>
      </c>
      <c r="E342" s="10" t="s">
        <v>468</v>
      </c>
      <c r="F342" s="12" t="s">
        <v>822</v>
      </c>
      <c r="G342" s="13" t="s">
        <v>13</v>
      </c>
      <c r="IE342" s="19"/>
      <c r="IF342" s="19"/>
      <c r="IG342" s="19"/>
      <c r="IH342" s="19"/>
      <c r="II342" s="19"/>
      <c r="IJ342" s="19"/>
      <c r="IK342" s="19"/>
      <c r="IL342" s="19"/>
      <c r="IM342" s="19"/>
      <c r="IN342" s="19"/>
      <c r="IO342" s="19"/>
      <c r="IP342" s="19"/>
      <c r="IQ342" s="19"/>
      <c r="IR342" s="19"/>
      <c r="IS342" s="19"/>
      <c r="IT342" s="19"/>
      <c r="IU342" s="19"/>
    </row>
    <row r="343" s="1" customFormat="1" customHeight="1" spans="1:255">
      <c r="A343" s="10">
        <f t="shared" si="33"/>
        <v>341</v>
      </c>
      <c r="B343" s="11" t="s">
        <v>823</v>
      </c>
      <c r="C343" s="12" t="s">
        <v>98</v>
      </c>
      <c r="D343" s="10" t="s">
        <v>824</v>
      </c>
      <c r="E343" s="10" t="s">
        <v>468</v>
      </c>
      <c r="F343" s="12" t="s">
        <v>17</v>
      </c>
      <c r="G343" s="13" t="s">
        <v>13</v>
      </c>
      <c r="IE343" s="19"/>
      <c r="IF343" s="19"/>
      <c r="IG343" s="19"/>
      <c r="IH343" s="19"/>
      <c r="II343" s="19"/>
      <c r="IJ343" s="19"/>
      <c r="IK343" s="19"/>
      <c r="IL343" s="19"/>
      <c r="IM343" s="19"/>
      <c r="IN343" s="19"/>
      <c r="IO343" s="19"/>
      <c r="IP343" s="19"/>
      <c r="IQ343" s="19"/>
      <c r="IR343" s="19"/>
      <c r="IS343" s="19"/>
      <c r="IT343" s="19"/>
      <c r="IU343" s="19"/>
    </row>
    <row r="344" s="1" customFormat="1" customHeight="1" spans="1:255">
      <c r="A344" s="10">
        <f t="shared" si="33"/>
        <v>342</v>
      </c>
      <c r="B344" s="11" t="s">
        <v>825</v>
      </c>
      <c r="C344" s="12" t="s">
        <v>98</v>
      </c>
      <c r="D344" s="10" t="s">
        <v>826</v>
      </c>
      <c r="E344" s="10" t="s">
        <v>468</v>
      </c>
      <c r="F344" s="12" t="s">
        <v>22</v>
      </c>
      <c r="G344" s="13" t="s">
        <v>13</v>
      </c>
      <c r="IE344" s="19"/>
      <c r="IF344" s="19"/>
      <c r="IG344" s="19"/>
      <c r="IH344" s="19"/>
      <c r="II344" s="19"/>
      <c r="IJ344" s="19"/>
      <c r="IK344" s="19"/>
      <c r="IL344" s="19"/>
      <c r="IM344" s="19"/>
      <c r="IN344" s="19"/>
      <c r="IO344" s="19"/>
      <c r="IP344" s="19"/>
      <c r="IQ344" s="19"/>
      <c r="IR344" s="19"/>
      <c r="IS344" s="19"/>
      <c r="IT344" s="19"/>
      <c r="IU344" s="19"/>
    </row>
    <row r="345" s="1" customFormat="1" customHeight="1" spans="1:255">
      <c r="A345" s="10">
        <f t="shared" si="33"/>
        <v>343</v>
      </c>
      <c r="B345" s="11" t="s">
        <v>827</v>
      </c>
      <c r="C345" s="12" t="s">
        <v>70</v>
      </c>
      <c r="D345" s="10" t="s">
        <v>828</v>
      </c>
      <c r="E345" s="10" t="s">
        <v>468</v>
      </c>
      <c r="F345" s="12" t="s">
        <v>73</v>
      </c>
      <c r="G345" s="13" t="s">
        <v>13</v>
      </c>
      <c r="IE345" s="19"/>
      <c r="IF345" s="19"/>
      <c r="IG345" s="19"/>
      <c r="IH345" s="19"/>
      <c r="II345" s="19"/>
      <c r="IJ345" s="19"/>
      <c r="IK345" s="19"/>
      <c r="IL345" s="19"/>
      <c r="IM345" s="19"/>
      <c r="IN345" s="19"/>
      <c r="IO345" s="19"/>
      <c r="IP345" s="19"/>
      <c r="IQ345" s="19"/>
      <c r="IR345" s="19"/>
      <c r="IS345" s="19"/>
      <c r="IT345" s="19"/>
      <c r="IU345" s="19"/>
    </row>
    <row r="346" s="1" customFormat="1" customHeight="1" spans="1:255">
      <c r="A346" s="10">
        <f t="shared" ref="A346:A355" si="34">ROW()-2</f>
        <v>344</v>
      </c>
      <c r="B346" s="11" t="s">
        <v>829</v>
      </c>
      <c r="C346" s="12" t="s">
        <v>130</v>
      </c>
      <c r="D346" s="10" t="s">
        <v>830</v>
      </c>
      <c r="E346" s="10" t="s">
        <v>468</v>
      </c>
      <c r="F346" s="12" t="s">
        <v>17</v>
      </c>
      <c r="G346" s="13" t="s">
        <v>13</v>
      </c>
      <c r="IE346" s="19"/>
      <c r="IF346" s="19"/>
      <c r="IG346" s="19"/>
      <c r="IH346" s="19"/>
      <c r="II346" s="19"/>
      <c r="IJ346" s="19"/>
      <c r="IK346" s="19"/>
      <c r="IL346" s="19"/>
      <c r="IM346" s="19"/>
      <c r="IN346" s="19"/>
      <c r="IO346" s="19"/>
      <c r="IP346" s="19"/>
      <c r="IQ346" s="19"/>
      <c r="IR346" s="19"/>
      <c r="IS346" s="19"/>
      <c r="IT346" s="19"/>
      <c r="IU346" s="19"/>
    </row>
    <row r="347" s="1" customFormat="1" customHeight="1" spans="1:255">
      <c r="A347" s="10">
        <f t="shared" si="34"/>
        <v>345</v>
      </c>
      <c r="B347" s="11" t="s">
        <v>831</v>
      </c>
      <c r="C347" s="12" t="s">
        <v>130</v>
      </c>
      <c r="D347" s="10" t="s">
        <v>832</v>
      </c>
      <c r="E347" s="10" t="s">
        <v>468</v>
      </c>
      <c r="F347" s="12" t="s">
        <v>17</v>
      </c>
      <c r="G347" s="13" t="s">
        <v>13</v>
      </c>
      <c r="IE347" s="19"/>
      <c r="IF347" s="19"/>
      <c r="IG347" s="19"/>
      <c r="IH347" s="19"/>
      <c r="II347" s="19"/>
      <c r="IJ347" s="19"/>
      <c r="IK347" s="19"/>
      <c r="IL347" s="19"/>
      <c r="IM347" s="19"/>
      <c r="IN347" s="19"/>
      <c r="IO347" s="19"/>
      <c r="IP347" s="19"/>
      <c r="IQ347" s="19"/>
      <c r="IR347" s="19"/>
      <c r="IS347" s="19"/>
      <c r="IT347" s="19"/>
      <c r="IU347" s="19"/>
    </row>
    <row r="348" s="1" customFormat="1" customHeight="1" spans="1:255">
      <c r="A348" s="10">
        <f t="shared" si="34"/>
        <v>346</v>
      </c>
      <c r="B348" s="11" t="s">
        <v>833</v>
      </c>
      <c r="C348" s="12" t="s">
        <v>98</v>
      </c>
      <c r="D348" s="10" t="s">
        <v>834</v>
      </c>
      <c r="E348" s="10" t="s">
        <v>371</v>
      </c>
      <c r="F348" s="12" t="s">
        <v>22</v>
      </c>
      <c r="G348" s="13" t="s">
        <v>13</v>
      </c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</row>
    <row r="349" s="1" customFormat="1" customHeight="1" spans="1:255">
      <c r="A349" s="10">
        <f t="shared" si="34"/>
        <v>347</v>
      </c>
      <c r="B349" s="11" t="s">
        <v>835</v>
      </c>
      <c r="C349" s="12" t="s">
        <v>105</v>
      </c>
      <c r="D349" s="10" t="s">
        <v>836</v>
      </c>
      <c r="E349" s="10" t="s">
        <v>371</v>
      </c>
      <c r="F349" s="12" t="s">
        <v>22</v>
      </c>
      <c r="G349" s="13" t="s">
        <v>13</v>
      </c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</row>
    <row r="350" s="1" customFormat="1" customHeight="1" spans="1:255">
      <c r="A350" s="10">
        <f t="shared" si="34"/>
        <v>348</v>
      </c>
      <c r="B350" s="11" t="s">
        <v>837</v>
      </c>
      <c r="C350" s="12" t="s">
        <v>98</v>
      </c>
      <c r="D350" s="10" t="s">
        <v>838</v>
      </c>
      <c r="E350" s="10" t="s">
        <v>371</v>
      </c>
      <c r="F350" s="12" t="s">
        <v>117</v>
      </c>
      <c r="G350" s="13" t="s">
        <v>13</v>
      </c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</row>
    <row r="351" s="1" customFormat="1" customHeight="1" spans="1:255">
      <c r="A351" s="10">
        <f t="shared" si="34"/>
        <v>349</v>
      </c>
      <c r="B351" s="11" t="s">
        <v>839</v>
      </c>
      <c r="C351" s="12" t="s">
        <v>70</v>
      </c>
      <c r="D351" s="10" t="s">
        <v>840</v>
      </c>
      <c r="E351" s="10" t="s">
        <v>371</v>
      </c>
      <c r="F351" s="12" t="s">
        <v>73</v>
      </c>
      <c r="G351" s="13" t="s">
        <v>13</v>
      </c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</row>
    <row r="352" s="1" customFormat="1" customHeight="1" spans="1:255">
      <c r="A352" s="10">
        <f t="shared" si="34"/>
        <v>350</v>
      </c>
      <c r="B352" s="11" t="s">
        <v>841</v>
      </c>
      <c r="C352" s="12" t="s">
        <v>98</v>
      </c>
      <c r="D352" s="10" t="s">
        <v>842</v>
      </c>
      <c r="E352" s="10" t="s">
        <v>371</v>
      </c>
      <c r="F352" s="12" t="s">
        <v>22</v>
      </c>
      <c r="G352" s="13" t="s">
        <v>13</v>
      </c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</row>
    <row r="353" s="1" customFormat="1" customHeight="1" spans="1:255">
      <c r="A353" s="10">
        <f t="shared" si="34"/>
        <v>351</v>
      </c>
      <c r="B353" s="11" t="s">
        <v>843</v>
      </c>
      <c r="C353" s="12" t="s">
        <v>98</v>
      </c>
      <c r="D353" s="10" t="s">
        <v>844</v>
      </c>
      <c r="E353" s="10" t="s">
        <v>371</v>
      </c>
      <c r="F353" s="12" t="s">
        <v>22</v>
      </c>
      <c r="G353" s="13" t="s">
        <v>13</v>
      </c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</row>
    <row r="354" s="1" customFormat="1" customHeight="1" spans="1:255">
      <c r="A354" s="10">
        <f t="shared" si="34"/>
        <v>352</v>
      </c>
      <c r="B354" s="11" t="s">
        <v>845</v>
      </c>
      <c r="C354" s="12" t="s">
        <v>19</v>
      </c>
      <c r="D354" s="10" t="s">
        <v>846</v>
      </c>
      <c r="E354" s="10" t="s">
        <v>371</v>
      </c>
      <c r="F354" s="12" t="s">
        <v>203</v>
      </c>
      <c r="G354" s="13" t="s">
        <v>13</v>
      </c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</row>
    <row r="355" s="1" customFormat="1" customHeight="1" spans="1:255">
      <c r="A355" s="10">
        <f t="shared" si="34"/>
        <v>353</v>
      </c>
      <c r="B355" s="11" t="s">
        <v>847</v>
      </c>
      <c r="C355" s="12" t="s">
        <v>65</v>
      </c>
      <c r="D355" s="10" t="s">
        <v>848</v>
      </c>
      <c r="E355" s="10" t="s">
        <v>371</v>
      </c>
      <c r="F355" s="12" t="s">
        <v>22</v>
      </c>
      <c r="G355" s="13" t="s">
        <v>13</v>
      </c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</row>
    <row r="356" s="1" customFormat="1" customHeight="1" spans="1:255">
      <c r="A356" s="10">
        <f t="shared" ref="A356:A365" si="35">ROW()-2</f>
        <v>354</v>
      </c>
      <c r="B356" s="11" t="s">
        <v>849</v>
      </c>
      <c r="C356" s="12" t="s">
        <v>19</v>
      </c>
      <c r="D356" s="10" t="s">
        <v>850</v>
      </c>
      <c r="E356" s="10" t="s">
        <v>371</v>
      </c>
      <c r="F356" s="12" t="s">
        <v>22</v>
      </c>
      <c r="G356" s="13" t="s">
        <v>13</v>
      </c>
      <c r="IE356" s="19"/>
      <c r="IF356" s="19"/>
      <c r="IG356" s="19"/>
      <c r="IH356" s="19"/>
      <c r="II356" s="19"/>
      <c r="IJ356" s="19"/>
      <c r="IK356" s="19"/>
      <c r="IL356" s="19"/>
      <c r="IM356" s="19"/>
      <c r="IN356" s="19"/>
      <c r="IO356" s="19"/>
      <c r="IP356" s="19"/>
      <c r="IQ356" s="19"/>
      <c r="IR356" s="19"/>
      <c r="IS356" s="19"/>
      <c r="IT356" s="19"/>
      <c r="IU356" s="19"/>
    </row>
    <row r="357" s="1" customFormat="1" customHeight="1" spans="1:255">
      <c r="A357" s="10">
        <f t="shared" si="35"/>
        <v>355</v>
      </c>
      <c r="B357" s="11" t="s">
        <v>851</v>
      </c>
      <c r="C357" s="12" t="s">
        <v>19</v>
      </c>
      <c r="D357" s="10" t="s">
        <v>852</v>
      </c>
      <c r="E357" s="10" t="s">
        <v>371</v>
      </c>
      <c r="F357" s="12" t="s">
        <v>22</v>
      </c>
      <c r="G357" s="13" t="s">
        <v>13</v>
      </c>
      <c r="IE357" s="19"/>
      <c r="IF357" s="19"/>
      <c r="IG357" s="19"/>
      <c r="IH357" s="19"/>
      <c r="II357" s="19"/>
      <c r="IJ357" s="19"/>
      <c r="IK357" s="19"/>
      <c r="IL357" s="19"/>
      <c r="IM357" s="19"/>
      <c r="IN357" s="19"/>
      <c r="IO357" s="19"/>
      <c r="IP357" s="19"/>
      <c r="IQ357" s="19"/>
      <c r="IR357" s="19"/>
      <c r="IS357" s="19"/>
      <c r="IT357" s="19"/>
      <c r="IU357" s="19"/>
    </row>
    <row r="358" s="1" customFormat="1" customHeight="1" spans="1:255">
      <c r="A358" s="10">
        <f t="shared" si="35"/>
        <v>356</v>
      </c>
      <c r="B358" s="11" t="s">
        <v>853</v>
      </c>
      <c r="C358" s="12" t="s">
        <v>98</v>
      </c>
      <c r="D358" s="10" t="s">
        <v>854</v>
      </c>
      <c r="E358" s="10" t="s">
        <v>371</v>
      </c>
      <c r="F358" s="12" t="s">
        <v>22</v>
      </c>
      <c r="G358" s="13" t="s">
        <v>13</v>
      </c>
      <c r="IE358" s="19"/>
      <c r="IF358" s="19"/>
      <c r="IG358" s="19"/>
      <c r="IH358" s="19"/>
      <c r="II358" s="19"/>
      <c r="IJ358" s="19"/>
      <c r="IK358" s="19"/>
      <c r="IL358" s="19"/>
      <c r="IM358" s="19"/>
      <c r="IN358" s="19"/>
      <c r="IO358" s="19"/>
      <c r="IP358" s="19"/>
      <c r="IQ358" s="19"/>
      <c r="IR358" s="19"/>
      <c r="IS358" s="19"/>
      <c r="IT358" s="19"/>
      <c r="IU358" s="19"/>
    </row>
    <row r="359" s="1" customFormat="1" customHeight="1" spans="1:255">
      <c r="A359" s="10">
        <f t="shared" si="35"/>
        <v>357</v>
      </c>
      <c r="B359" s="11" t="s">
        <v>855</v>
      </c>
      <c r="C359" s="12" t="s">
        <v>98</v>
      </c>
      <c r="D359" s="10" t="s">
        <v>856</v>
      </c>
      <c r="E359" s="10" t="s">
        <v>371</v>
      </c>
      <c r="F359" s="12" t="s">
        <v>22</v>
      </c>
      <c r="G359" s="13" t="s">
        <v>13</v>
      </c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</row>
    <row r="360" s="1" customFormat="1" customHeight="1" spans="1:255">
      <c r="A360" s="10">
        <f t="shared" si="35"/>
        <v>358</v>
      </c>
      <c r="B360" s="11" t="s">
        <v>857</v>
      </c>
      <c r="C360" s="12" t="s">
        <v>19</v>
      </c>
      <c r="D360" s="10" t="s">
        <v>858</v>
      </c>
      <c r="E360" s="10" t="s">
        <v>371</v>
      </c>
      <c r="F360" s="12" t="s">
        <v>22</v>
      </c>
      <c r="G360" s="13" t="s">
        <v>13</v>
      </c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</row>
    <row r="361" s="1" customFormat="1" customHeight="1" spans="1:255">
      <c r="A361" s="10">
        <f t="shared" si="35"/>
        <v>359</v>
      </c>
      <c r="B361" s="11" t="s">
        <v>859</v>
      </c>
      <c r="C361" s="12" t="s">
        <v>98</v>
      </c>
      <c r="D361" s="10" t="s">
        <v>860</v>
      </c>
      <c r="E361" s="10" t="s">
        <v>371</v>
      </c>
      <c r="F361" s="12" t="s">
        <v>22</v>
      </c>
      <c r="G361" s="13" t="s">
        <v>13</v>
      </c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</row>
    <row r="362" s="1" customFormat="1" customHeight="1" spans="1:255">
      <c r="A362" s="10">
        <f t="shared" si="35"/>
        <v>360</v>
      </c>
      <c r="B362" s="11" t="s">
        <v>861</v>
      </c>
      <c r="C362" s="12" t="s">
        <v>98</v>
      </c>
      <c r="D362" s="10" t="s">
        <v>862</v>
      </c>
      <c r="E362" s="10" t="s">
        <v>371</v>
      </c>
      <c r="F362" s="12" t="s">
        <v>22</v>
      </c>
      <c r="G362" s="13" t="s">
        <v>13</v>
      </c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</row>
    <row r="363" s="1" customFormat="1" customHeight="1" spans="1:255">
      <c r="A363" s="10">
        <f t="shared" si="35"/>
        <v>361</v>
      </c>
      <c r="B363" s="11" t="s">
        <v>863</v>
      </c>
      <c r="C363" s="12" t="s">
        <v>98</v>
      </c>
      <c r="D363" s="10" t="s">
        <v>864</v>
      </c>
      <c r="E363" s="10" t="s">
        <v>371</v>
      </c>
      <c r="F363" s="12" t="s">
        <v>22</v>
      </c>
      <c r="G363" s="13" t="s">
        <v>13</v>
      </c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</row>
    <row r="364" s="1" customFormat="1" customHeight="1" spans="1:255">
      <c r="A364" s="10">
        <f t="shared" si="35"/>
        <v>362</v>
      </c>
      <c r="B364" s="11" t="s">
        <v>865</v>
      </c>
      <c r="C364" s="12" t="s">
        <v>70</v>
      </c>
      <c r="D364" s="10" t="s">
        <v>866</v>
      </c>
      <c r="E364" s="10" t="s">
        <v>371</v>
      </c>
      <c r="F364" s="12" t="s">
        <v>73</v>
      </c>
      <c r="G364" s="13" t="s">
        <v>13</v>
      </c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</row>
    <row r="365" s="1" customFormat="1" customHeight="1" spans="1:255">
      <c r="A365" s="10">
        <f t="shared" si="35"/>
        <v>363</v>
      </c>
      <c r="B365" s="11" t="s">
        <v>867</v>
      </c>
      <c r="C365" s="12" t="s">
        <v>19</v>
      </c>
      <c r="D365" s="10" t="s">
        <v>868</v>
      </c>
      <c r="E365" s="10" t="s">
        <v>371</v>
      </c>
      <c r="F365" s="12" t="s">
        <v>22</v>
      </c>
      <c r="G365" s="13" t="s">
        <v>13</v>
      </c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</row>
    <row r="366" s="1" customFormat="1" customHeight="1" spans="1:255">
      <c r="A366" s="10">
        <f t="shared" ref="A366:A375" si="36">ROW()-2</f>
        <v>364</v>
      </c>
      <c r="B366" s="11" t="s">
        <v>869</v>
      </c>
      <c r="C366" s="12" t="s">
        <v>98</v>
      </c>
      <c r="D366" s="10" t="s">
        <v>870</v>
      </c>
      <c r="E366" s="10" t="s">
        <v>371</v>
      </c>
      <c r="F366" s="12" t="s">
        <v>22</v>
      </c>
      <c r="G366" s="13" t="s">
        <v>13</v>
      </c>
      <c r="IE366" s="19"/>
      <c r="IF366" s="19"/>
      <c r="IG366" s="19"/>
      <c r="IH366" s="19"/>
      <c r="II366" s="19"/>
      <c r="IJ366" s="19"/>
      <c r="IK366" s="19"/>
      <c r="IL366" s="19"/>
      <c r="IM366" s="19"/>
      <c r="IN366" s="19"/>
      <c r="IO366" s="19"/>
      <c r="IP366" s="19"/>
      <c r="IQ366" s="19"/>
      <c r="IR366" s="19"/>
      <c r="IS366" s="19"/>
      <c r="IT366" s="19"/>
      <c r="IU366" s="19"/>
    </row>
    <row r="367" s="1" customFormat="1" customHeight="1" spans="1:255">
      <c r="A367" s="10">
        <f t="shared" si="36"/>
        <v>365</v>
      </c>
      <c r="B367" s="11" t="s">
        <v>871</v>
      </c>
      <c r="C367" s="12" t="s">
        <v>24</v>
      </c>
      <c r="D367" s="10" t="s">
        <v>872</v>
      </c>
      <c r="E367" s="10" t="s">
        <v>371</v>
      </c>
      <c r="F367" s="12" t="s">
        <v>22</v>
      </c>
      <c r="G367" s="13" t="s">
        <v>13</v>
      </c>
      <c r="IE367" s="19"/>
      <c r="IF367" s="19"/>
      <c r="IG367" s="19"/>
      <c r="IH367" s="19"/>
      <c r="II367" s="19"/>
      <c r="IJ367" s="19"/>
      <c r="IK367" s="19"/>
      <c r="IL367" s="19"/>
      <c r="IM367" s="19"/>
      <c r="IN367" s="19"/>
      <c r="IO367" s="19"/>
      <c r="IP367" s="19"/>
      <c r="IQ367" s="19"/>
      <c r="IR367" s="19"/>
      <c r="IS367" s="19"/>
      <c r="IT367" s="19"/>
      <c r="IU367" s="19"/>
    </row>
    <row r="368" s="1" customFormat="1" customHeight="1" spans="1:255">
      <c r="A368" s="10">
        <f t="shared" si="36"/>
        <v>366</v>
      </c>
      <c r="B368" s="11" t="s">
        <v>873</v>
      </c>
      <c r="C368" s="12" t="s">
        <v>19</v>
      </c>
      <c r="D368" s="10" t="s">
        <v>874</v>
      </c>
      <c r="E368" s="10" t="s">
        <v>371</v>
      </c>
      <c r="F368" s="12" t="s">
        <v>22</v>
      </c>
      <c r="G368" s="13" t="s">
        <v>13</v>
      </c>
      <c r="IE368" s="19"/>
      <c r="IF368" s="19"/>
      <c r="IG368" s="19"/>
      <c r="IH368" s="19"/>
      <c r="II368" s="19"/>
      <c r="IJ368" s="19"/>
      <c r="IK368" s="19"/>
      <c r="IL368" s="19"/>
      <c r="IM368" s="19"/>
      <c r="IN368" s="19"/>
      <c r="IO368" s="19"/>
      <c r="IP368" s="19"/>
      <c r="IQ368" s="19"/>
      <c r="IR368" s="19"/>
      <c r="IS368" s="19"/>
      <c r="IT368" s="19"/>
      <c r="IU368" s="19"/>
    </row>
    <row r="369" s="1" customFormat="1" customHeight="1" spans="1:255">
      <c r="A369" s="10">
        <f t="shared" si="36"/>
        <v>367</v>
      </c>
      <c r="B369" s="11" t="s">
        <v>875</v>
      </c>
      <c r="C369" s="12" t="s">
        <v>24</v>
      </c>
      <c r="D369" s="10" t="s">
        <v>876</v>
      </c>
      <c r="E369" s="10" t="s">
        <v>371</v>
      </c>
      <c r="F369" s="12" t="s">
        <v>22</v>
      </c>
      <c r="G369" s="13" t="s">
        <v>13</v>
      </c>
      <c r="IE369" s="19"/>
      <c r="IF369" s="19"/>
      <c r="IG369" s="19"/>
      <c r="IH369" s="19"/>
      <c r="II369" s="19"/>
      <c r="IJ369" s="19"/>
      <c r="IK369" s="19"/>
      <c r="IL369" s="19"/>
      <c r="IM369" s="19"/>
      <c r="IN369" s="19"/>
      <c r="IO369" s="19"/>
      <c r="IP369" s="19"/>
      <c r="IQ369" s="19"/>
      <c r="IR369" s="19"/>
      <c r="IS369" s="19"/>
      <c r="IT369" s="19"/>
      <c r="IU369" s="19"/>
    </row>
    <row r="370" s="1" customFormat="1" customHeight="1" spans="1:255">
      <c r="A370" s="10">
        <f t="shared" si="36"/>
        <v>368</v>
      </c>
      <c r="B370" s="11" t="s">
        <v>877</v>
      </c>
      <c r="C370" s="12" t="s">
        <v>130</v>
      </c>
      <c r="D370" s="10" t="s">
        <v>878</v>
      </c>
      <c r="E370" s="10" t="s">
        <v>371</v>
      </c>
      <c r="F370" s="12" t="s">
        <v>200</v>
      </c>
      <c r="G370" s="13" t="s">
        <v>13</v>
      </c>
      <c r="IE370" s="19"/>
      <c r="IF370" s="19"/>
      <c r="IG370" s="19"/>
      <c r="IH370" s="19"/>
      <c r="II370" s="19"/>
      <c r="IJ370" s="19"/>
      <c r="IK370" s="19"/>
      <c r="IL370" s="19"/>
      <c r="IM370" s="19"/>
      <c r="IN370" s="19"/>
      <c r="IO370" s="19"/>
      <c r="IP370" s="19"/>
      <c r="IQ370" s="19"/>
      <c r="IR370" s="19"/>
      <c r="IS370" s="19"/>
      <c r="IT370" s="19"/>
      <c r="IU370" s="19"/>
    </row>
    <row r="371" s="1" customFormat="1" customHeight="1" spans="1:255">
      <c r="A371" s="10">
        <f t="shared" si="36"/>
        <v>369</v>
      </c>
      <c r="B371" s="11" t="s">
        <v>879</v>
      </c>
      <c r="C371" s="12" t="s">
        <v>130</v>
      </c>
      <c r="D371" s="10" t="s">
        <v>880</v>
      </c>
      <c r="E371" s="10" t="s">
        <v>371</v>
      </c>
      <c r="F371" s="12" t="s">
        <v>200</v>
      </c>
      <c r="G371" s="13" t="s">
        <v>13</v>
      </c>
      <c r="IE371" s="19"/>
      <c r="IF371" s="19"/>
      <c r="IG371" s="19"/>
      <c r="IH371" s="19"/>
      <c r="II371" s="19"/>
      <c r="IJ371" s="19"/>
      <c r="IK371" s="19"/>
      <c r="IL371" s="19"/>
      <c r="IM371" s="19"/>
      <c r="IN371" s="19"/>
      <c r="IO371" s="19"/>
      <c r="IP371" s="19"/>
      <c r="IQ371" s="19"/>
      <c r="IR371" s="19"/>
      <c r="IS371" s="19"/>
      <c r="IT371" s="19"/>
      <c r="IU371" s="19"/>
    </row>
    <row r="372" s="1" customFormat="1" customHeight="1" spans="1:255">
      <c r="A372" s="10">
        <f t="shared" si="36"/>
        <v>370</v>
      </c>
      <c r="B372" s="11" t="s">
        <v>881</v>
      </c>
      <c r="C372" s="12" t="s">
        <v>98</v>
      </c>
      <c r="D372" s="10" t="s">
        <v>882</v>
      </c>
      <c r="E372" s="10" t="s">
        <v>371</v>
      </c>
      <c r="F372" s="12" t="s">
        <v>22</v>
      </c>
      <c r="G372" s="13" t="s">
        <v>13</v>
      </c>
      <c r="IE372" s="19"/>
      <c r="IF372" s="19"/>
      <c r="IG372" s="19"/>
      <c r="IH372" s="19"/>
      <c r="II372" s="19"/>
      <c r="IJ372" s="19"/>
      <c r="IK372" s="19"/>
      <c r="IL372" s="19"/>
      <c r="IM372" s="19"/>
      <c r="IN372" s="19"/>
      <c r="IO372" s="19"/>
      <c r="IP372" s="19"/>
      <c r="IQ372" s="19"/>
      <c r="IR372" s="19"/>
      <c r="IS372" s="19"/>
      <c r="IT372" s="19"/>
      <c r="IU372" s="19"/>
    </row>
    <row r="373" s="1" customFormat="1" customHeight="1" spans="1:255">
      <c r="A373" s="10">
        <f t="shared" si="36"/>
        <v>371</v>
      </c>
      <c r="B373" s="11" t="s">
        <v>883</v>
      </c>
      <c r="C373" s="12" t="s">
        <v>98</v>
      </c>
      <c r="D373" s="10" t="s">
        <v>884</v>
      </c>
      <c r="E373" s="10" t="s">
        <v>371</v>
      </c>
      <c r="F373" s="12" t="s">
        <v>117</v>
      </c>
      <c r="G373" s="13" t="s">
        <v>13</v>
      </c>
      <c r="IE373" s="19"/>
      <c r="IF373" s="19"/>
      <c r="IG373" s="19"/>
      <c r="IH373" s="19"/>
      <c r="II373" s="19"/>
      <c r="IJ373" s="19"/>
      <c r="IK373" s="19"/>
      <c r="IL373" s="19"/>
      <c r="IM373" s="19"/>
      <c r="IN373" s="19"/>
      <c r="IO373" s="19"/>
      <c r="IP373" s="19"/>
      <c r="IQ373" s="19"/>
      <c r="IR373" s="19"/>
      <c r="IS373" s="19"/>
      <c r="IT373" s="19"/>
      <c r="IU373" s="19"/>
    </row>
    <row r="374" s="1" customFormat="1" customHeight="1" spans="1:255">
      <c r="A374" s="10">
        <f t="shared" si="36"/>
        <v>372</v>
      </c>
      <c r="B374" s="11" t="s">
        <v>885</v>
      </c>
      <c r="C374" s="12" t="s">
        <v>70</v>
      </c>
      <c r="D374" s="10" t="s">
        <v>886</v>
      </c>
      <c r="E374" s="10" t="s">
        <v>371</v>
      </c>
      <c r="F374" s="12" t="s">
        <v>887</v>
      </c>
      <c r="G374" s="13" t="s">
        <v>13</v>
      </c>
      <c r="IE374" s="19"/>
      <c r="IF374" s="19"/>
      <c r="IG374" s="19"/>
      <c r="IH374" s="19"/>
      <c r="II374" s="19"/>
      <c r="IJ374" s="19"/>
      <c r="IK374" s="19"/>
      <c r="IL374" s="19"/>
      <c r="IM374" s="19"/>
      <c r="IN374" s="19"/>
      <c r="IO374" s="19"/>
      <c r="IP374" s="19"/>
      <c r="IQ374" s="19"/>
      <c r="IR374" s="19"/>
      <c r="IS374" s="19"/>
      <c r="IT374" s="19"/>
      <c r="IU374" s="19"/>
    </row>
    <row r="375" s="1" customFormat="1" customHeight="1" spans="1:255">
      <c r="A375" s="10">
        <f t="shared" si="36"/>
        <v>373</v>
      </c>
      <c r="B375" s="11" t="s">
        <v>888</v>
      </c>
      <c r="C375" s="12" t="s">
        <v>130</v>
      </c>
      <c r="D375" s="10" t="s">
        <v>889</v>
      </c>
      <c r="E375" s="10" t="s">
        <v>371</v>
      </c>
      <c r="F375" s="12" t="s">
        <v>17</v>
      </c>
      <c r="G375" s="13" t="s">
        <v>13</v>
      </c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</row>
    <row r="376" s="1" customFormat="1" customHeight="1" spans="1:255">
      <c r="A376" s="10">
        <f t="shared" ref="A376:A385" si="37">ROW()-2</f>
        <v>374</v>
      </c>
      <c r="B376" s="11" t="s">
        <v>890</v>
      </c>
      <c r="C376" s="12" t="s">
        <v>105</v>
      </c>
      <c r="D376" s="10" t="s">
        <v>891</v>
      </c>
      <c r="E376" s="10" t="s">
        <v>371</v>
      </c>
      <c r="F376" s="12" t="s">
        <v>73</v>
      </c>
      <c r="G376" s="13" t="s">
        <v>13</v>
      </c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</row>
    <row r="377" s="1" customFormat="1" customHeight="1" spans="1:255">
      <c r="A377" s="10">
        <f t="shared" si="37"/>
        <v>375</v>
      </c>
      <c r="B377" s="11" t="s">
        <v>892</v>
      </c>
      <c r="C377" s="12" t="s">
        <v>9</v>
      </c>
      <c r="D377" s="10" t="s">
        <v>893</v>
      </c>
      <c r="E377" s="10" t="s">
        <v>371</v>
      </c>
      <c r="F377" s="12" t="s">
        <v>17</v>
      </c>
      <c r="G377" s="13" t="s">
        <v>13</v>
      </c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</row>
    <row r="378" s="1" customFormat="1" customHeight="1" spans="1:255">
      <c r="A378" s="10">
        <f t="shared" si="37"/>
        <v>376</v>
      </c>
      <c r="B378" s="11" t="s">
        <v>894</v>
      </c>
      <c r="C378" s="12" t="s">
        <v>105</v>
      </c>
      <c r="D378" s="10" t="s">
        <v>895</v>
      </c>
      <c r="E378" s="10" t="s">
        <v>371</v>
      </c>
      <c r="F378" s="12" t="s">
        <v>22</v>
      </c>
      <c r="G378" s="13" t="s">
        <v>13</v>
      </c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</row>
    <row r="379" s="1" customFormat="1" customHeight="1" spans="1:255">
      <c r="A379" s="10">
        <f t="shared" si="37"/>
        <v>377</v>
      </c>
      <c r="B379" s="11" t="s">
        <v>896</v>
      </c>
      <c r="C379" s="12" t="s">
        <v>70</v>
      </c>
      <c r="D379" s="10" t="s">
        <v>897</v>
      </c>
      <c r="E379" s="10" t="s">
        <v>371</v>
      </c>
      <c r="F379" s="12" t="s">
        <v>439</v>
      </c>
      <c r="G379" s="13" t="s">
        <v>13</v>
      </c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</row>
    <row r="380" s="1" customFormat="1" customHeight="1" spans="1:255">
      <c r="A380" s="10">
        <f t="shared" si="37"/>
        <v>378</v>
      </c>
      <c r="B380" s="11" t="s">
        <v>898</v>
      </c>
      <c r="C380" s="12" t="s">
        <v>130</v>
      </c>
      <c r="D380" s="10" t="s">
        <v>899</v>
      </c>
      <c r="E380" s="10" t="s">
        <v>371</v>
      </c>
      <c r="F380" s="12" t="s">
        <v>17</v>
      </c>
      <c r="G380" s="13" t="s">
        <v>213</v>
      </c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</row>
    <row r="381" s="1" customFormat="1" customHeight="1" spans="1:255">
      <c r="A381" s="10">
        <f t="shared" si="37"/>
        <v>379</v>
      </c>
      <c r="B381" s="11" t="s">
        <v>900</v>
      </c>
      <c r="C381" s="12" t="s">
        <v>580</v>
      </c>
      <c r="D381" s="10" t="s">
        <v>901</v>
      </c>
      <c r="E381" s="10" t="s">
        <v>371</v>
      </c>
      <c r="F381" s="12" t="s">
        <v>822</v>
      </c>
      <c r="G381" s="13" t="s">
        <v>13</v>
      </c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</row>
    <row r="382" s="1" customFormat="1" customHeight="1" spans="1:255">
      <c r="A382" s="10">
        <f t="shared" si="37"/>
        <v>380</v>
      </c>
      <c r="B382" s="11" t="s">
        <v>902</v>
      </c>
      <c r="C382" s="12" t="s">
        <v>98</v>
      </c>
      <c r="D382" s="10" t="s">
        <v>903</v>
      </c>
      <c r="E382" s="10" t="s">
        <v>371</v>
      </c>
      <c r="F382" s="12" t="s">
        <v>22</v>
      </c>
      <c r="G382" s="13" t="s">
        <v>13</v>
      </c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</row>
    <row r="383" s="1" customFormat="1" customHeight="1" spans="1:255">
      <c r="A383" s="10">
        <f t="shared" si="37"/>
        <v>381</v>
      </c>
      <c r="B383" s="11" t="s">
        <v>904</v>
      </c>
      <c r="C383" s="12" t="s">
        <v>70</v>
      </c>
      <c r="D383" s="10" t="s">
        <v>905</v>
      </c>
      <c r="E383" s="10" t="s">
        <v>371</v>
      </c>
      <c r="F383" s="12" t="s">
        <v>439</v>
      </c>
      <c r="G383" s="13" t="s">
        <v>13</v>
      </c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</row>
    <row r="384" s="1" customFormat="1" customHeight="1" spans="1:255">
      <c r="A384" s="10">
        <f t="shared" si="37"/>
        <v>382</v>
      </c>
      <c r="B384" s="11" t="s">
        <v>906</v>
      </c>
      <c r="C384" s="12" t="s">
        <v>98</v>
      </c>
      <c r="D384" s="10" t="s">
        <v>907</v>
      </c>
      <c r="E384" s="10" t="s">
        <v>371</v>
      </c>
      <c r="F384" s="12" t="s">
        <v>22</v>
      </c>
      <c r="G384" s="13" t="s">
        <v>13</v>
      </c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</row>
    <row r="385" s="1" customFormat="1" customHeight="1" spans="1:255">
      <c r="A385" s="10">
        <f t="shared" si="37"/>
        <v>383</v>
      </c>
      <c r="B385" s="11" t="s">
        <v>908</v>
      </c>
      <c r="C385" s="12" t="s">
        <v>105</v>
      </c>
      <c r="D385" s="10" t="s">
        <v>909</v>
      </c>
      <c r="E385" s="10" t="s">
        <v>371</v>
      </c>
      <c r="F385" s="12" t="s">
        <v>153</v>
      </c>
      <c r="G385" s="13" t="s">
        <v>13</v>
      </c>
      <c r="IE385" s="19"/>
      <c r="IF385" s="19"/>
      <c r="IG385" s="19"/>
      <c r="IH385" s="19"/>
      <c r="II385" s="19"/>
      <c r="IJ385" s="19"/>
      <c r="IK385" s="19"/>
      <c r="IL385" s="19"/>
      <c r="IM385" s="19"/>
      <c r="IN385" s="19"/>
      <c r="IO385" s="19"/>
      <c r="IP385" s="19"/>
      <c r="IQ385" s="19"/>
      <c r="IR385" s="19"/>
      <c r="IS385" s="19"/>
      <c r="IT385" s="19"/>
      <c r="IU385" s="19"/>
    </row>
    <row r="386" s="1" customFormat="1" customHeight="1" spans="1:255">
      <c r="A386" s="10">
        <f t="shared" ref="A386:A395" si="38">ROW()-2</f>
        <v>384</v>
      </c>
      <c r="B386" s="11" t="s">
        <v>910</v>
      </c>
      <c r="C386" s="12" t="s">
        <v>98</v>
      </c>
      <c r="D386" s="10" t="s">
        <v>911</v>
      </c>
      <c r="E386" s="10" t="s">
        <v>477</v>
      </c>
      <c r="F386" s="12" t="s">
        <v>22</v>
      </c>
      <c r="G386" s="13" t="s">
        <v>13</v>
      </c>
      <c r="IE386" s="19"/>
      <c r="IF386" s="19"/>
      <c r="IG386" s="19"/>
      <c r="IH386" s="19"/>
      <c r="II386" s="19"/>
      <c r="IJ386" s="19"/>
      <c r="IK386" s="19"/>
      <c r="IL386" s="19"/>
      <c r="IM386" s="19"/>
      <c r="IN386" s="19"/>
      <c r="IO386" s="19"/>
      <c r="IP386" s="19"/>
      <c r="IQ386" s="19"/>
      <c r="IR386" s="19"/>
      <c r="IS386" s="19"/>
      <c r="IT386" s="19"/>
      <c r="IU386" s="19"/>
    </row>
    <row r="387" s="1" customFormat="1" customHeight="1" spans="1:255">
      <c r="A387" s="10">
        <f t="shared" si="38"/>
        <v>385</v>
      </c>
      <c r="B387" s="11" t="s">
        <v>912</v>
      </c>
      <c r="C387" s="12" t="s">
        <v>98</v>
      </c>
      <c r="D387" s="10" t="s">
        <v>913</v>
      </c>
      <c r="E387" s="10" t="s">
        <v>477</v>
      </c>
      <c r="F387" s="12" t="s">
        <v>22</v>
      </c>
      <c r="G387" s="13" t="s">
        <v>13</v>
      </c>
      <c r="IE387" s="19"/>
      <c r="IF387" s="19"/>
      <c r="IG387" s="19"/>
      <c r="IH387" s="19"/>
      <c r="II387" s="19"/>
      <c r="IJ387" s="19"/>
      <c r="IK387" s="19"/>
      <c r="IL387" s="19"/>
      <c r="IM387" s="19"/>
      <c r="IN387" s="19"/>
      <c r="IO387" s="19"/>
      <c r="IP387" s="19"/>
      <c r="IQ387" s="19"/>
      <c r="IR387" s="19"/>
      <c r="IS387" s="19"/>
      <c r="IT387" s="19"/>
      <c r="IU387" s="19"/>
    </row>
    <row r="388" s="1" customFormat="1" customHeight="1" spans="1:255">
      <c r="A388" s="10">
        <f t="shared" si="38"/>
        <v>386</v>
      </c>
      <c r="B388" s="11" t="s">
        <v>914</v>
      </c>
      <c r="C388" s="12" t="s">
        <v>98</v>
      </c>
      <c r="D388" s="10" t="s">
        <v>915</v>
      </c>
      <c r="E388" s="10" t="s">
        <v>477</v>
      </c>
      <c r="F388" s="12" t="s">
        <v>22</v>
      </c>
      <c r="G388" s="13" t="s">
        <v>13</v>
      </c>
      <c r="IE388" s="19"/>
      <c r="IF388" s="19"/>
      <c r="IG388" s="19"/>
      <c r="IH388" s="19"/>
      <c r="II388" s="19"/>
      <c r="IJ388" s="19"/>
      <c r="IK388" s="19"/>
      <c r="IL388" s="19"/>
      <c r="IM388" s="19"/>
      <c r="IN388" s="19"/>
      <c r="IO388" s="19"/>
      <c r="IP388" s="19"/>
      <c r="IQ388" s="19"/>
      <c r="IR388" s="19"/>
      <c r="IS388" s="19"/>
      <c r="IT388" s="19"/>
      <c r="IU388" s="19"/>
    </row>
    <row r="389" s="1" customFormat="1" customHeight="1" spans="1:255">
      <c r="A389" s="10">
        <f t="shared" si="38"/>
        <v>387</v>
      </c>
      <c r="B389" s="11" t="s">
        <v>916</v>
      </c>
      <c r="C389" s="12" t="s">
        <v>98</v>
      </c>
      <c r="D389" s="10" t="s">
        <v>917</v>
      </c>
      <c r="E389" s="10" t="s">
        <v>477</v>
      </c>
      <c r="F389" s="12" t="s">
        <v>22</v>
      </c>
      <c r="G389" s="13" t="s">
        <v>13</v>
      </c>
      <c r="IE389" s="19"/>
      <c r="IF389" s="19"/>
      <c r="IG389" s="19"/>
      <c r="IH389" s="19"/>
      <c r="II389" s="19"/>
      <c r="IJ389" s="19"/>
      <c r="IK389" s="19"/>
      <c r="IL389" s="19"/>
      <c r="IM389" s="19"/>
      <c r="IN389" s="19"/>
      <c r="IO389" s="19"/>
      <c r="IP389" s="19"/>
      <c r="IQ389" s="19"/>
      <c r="IR389" s="19"/>
      <c r="IS389" s="19"/>
      <c r="IT389" s="19"/>
      <c r="IU389" s="19"/>
    </row>
    <row r="390" s="1" customFormat="1" customHeight="1" spans="1:255">
      <c r="A390" s="10">
        <f t="shared" si="38"/>
        <v>388</v>
      </c>
      <c r="B390" s="11" t="s">
        <v>918</v>
      </c>
      <c r="C390" s="12" t="s">
        <v>98</v>
      </c>
      <c r="D390" s="10" t="s">
        <v>919</v>
      </c>
      <c r="E390" s="10" t="s">
        <v>477</v>
      </c>
      <c r="F390" s="12" t="s">
        <v>22</v>
      </c>
      <c r="G390" s="13" t="s">
        <v>13</v>
      </c>
      <c r="IE390" s="19"/>
      <c r="IF390" s="19"/>
      <c r="IG390" s="19"/>
      <c r="IH390" s="19"/>
      <c r="II390" s="19"/>
      <c r="IJ390" s="19"/>
      <c r="IK390" s="19"/>
      <c r="IL390" s="19"/>
      <c r="IM390" s="19"/>
      <c r="IN390" s="19"/>
      <c r="IO390" s="19"/>
      <c r="IP390" s="19"/>
      <c r="IQ390" s="19"/>
      <c r="IR390" s="19"/>
      <c r="IS390" s="19"/>
      <c r="IT390" s="19"/>
      <c r="IU390" s="19"/>
    </row>
    <row r="391" s="1" customFormat="1" customHeight="1" spans="1:255">
      <c r="A391" s="10">
        <f t="shared" si="38"/>
        <v>389</v>
      </c>
      <c r="B391" s="11" t="s">
        <v>920</v>
      </c>
      <c r="C391" s="12" t="s">
        <v>98</v>
      </c>
      <c r="D391" s="10" t="s">
        <v>921</v>
      </c>
      <c r="E391" s="10" t="s">
        <v>477</v>
      </c>
      <c r="F391" s="12" t="s">
        <v>22</v>
      </c>
      <c r="G391" s="13" t="s">
        <v>13</v>
      </c>
      <c r="IE391" s="19"/>
      <c r="IF391" s="19"/>
      <c r="IG391" s="19"/>
      <c r="IH391" s="19"/>
      <c r="II391" s="19"/>
      <c r="IJ391" s="19"/>
      <c r="IK391" s="19"/>
      <c r="IL391" s="19"/>
      <c r="IM391" s="19"/>
      <c r="IN391" s="19"/>
      <c r="IO391" s="19"/>
      <c r="IP391" s="19"/>
      <c r="IQ391" s="19"/>
      <c r="IR391" s="19"/>
      <c r="IS391" s="19"/>
      <c r="IT391" s="19"/>
      <c r="IU391" s="19"/>
    </row>
    <row r="392" s="1" customFormat="1" customHeight="1" spans="1:255">
      <c r="A392" s="10">
        <f t="shared" si="38"/>
        <v>390</v>
      </c>
      <c r="B392" s="11" t="s">
        <v>922</v>
      </c>
      <c r="C392" s="12" t="s">
        <v>98</v>
      </c>
      <c r="D392" s="10" t="s">
        <v>923</v>
      </c>
      <c r="E392" s="10" t="s">
        <v>477</v>
      </c>
      <c r="F392" s="12" t="s">
        <v>22</v>
      </c>
      <c r="G392" s="13" t="s">
        <v>13</v>
      </c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</row>
    <row r="393" s="1" customFormat="1" customHeight="1" spans="1:255">
      <c r="A393" s="10">
        <f t="shared" si="38"/>
        <v>391</v>
      </c>
      <c r="B393" s="11" t="s">
        <v>924</v>
      </c>
      <c r="C393" s="12" t="s">
        <v>98</v>
      </c>
      <c r="D393" s="10" t="s">
        <v>925</v>
      </c>
      <c r="E393" s="10" t="s">
        <v>477</v>
      </c>
      <c r="F393" s="12" t="s">
        <v>22</v>
      </c>
      <c r="G393" s="13" t="s">
        <v>13</v>
      </c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</row>
    <row r="394" s="1" customFormat="1" customHeight="1" spans="1:255">
      <c r="A394" s="10">
        <f t="shared" si="38"/>
        <v>392</v>
      </c>
      <c r="B394" s="11" t="s">
        <v>926</v>
      </c>
      <c r="C394" s="12" t="s">
        <v>98</v>
      </c>
      <c r="D394" s="10" t="s">
        <v>927</v>
      </c>
      <c r="E394" s="10" t="s">
        <v>477</v>
      </c>
      <c r="F394" s="12" t="s">
        <v>22</v>
      </c>
      <c r="G394" s="13" t="s">
        <v>13</v>
      </c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</row>
    <row r="395" s="1" customFormat="1" customHeight="1" spans="1:255">
      <c r="A395" s="10">
        <f t="shared" si="38"/>
        <v>393</v>
      </c>
      <c r="B395" s="11" t="s">
        <v>928</v>
      </c>
      <c r="C395" s="12" t="s">
        <v>98</v>
      </c>
      <c r="D395" s="10" t="s">
        <v>929</v>
      </c>
      <c r="E395" s="10" t="s">
        <v>477</v>
      </c>
      <c r="F395" s="12" t="s">
        <v>22</v>
      </c>
      <c r="G395" s="13" t="s">
        <v>13</v>
      </c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</row>
    <row r="396" s="1" customFormat="1" customHeight="1" spans="1:255">
      <c r="A396" s="10">
        <f t="shared" ref="A396:A405" si="39">ROW()-2</f>
        <v>394</v>
      </c>
      <c r="B396" s="11" t="s">
        <v>930</v>
      </c>
      <c r="C396" s="12" t="s">
        <v>98</v>
      </c>
      <c r="D396" s="10" t="s">
        <v>931</v>
      </c>
      <c r="E396" s="10" t="s">
        <v>477</v>
      </c>
      <c r="F396" s="12" t="s">
        <v>22</v>
      </c>
      <c r="G396" s="13" t="s">
        <v>13</v>
      </c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</row>
    <row r="397" s="1" customFormat="1" customHeight="1" spans="1:255">
      <c r="A397" s="10">
        <f t="shared" si="39"/>
        <v>395</v>
      </c>
      <c r="B397" s="11" t="s">
        <v>932</v>
      </c>
      <c r="C397" s="12" t="s">
        <v>98</v>
      </c>
      <c r="D397" s="10" t="s">
        <v>933</v>
      </c>
      <c r="E397" s="10" t="s">
        <v>477</v>
      </c>
      <c r="F397" s="12" t="s">
        <v>22</v>
      </c>
      <c r="G397" s="13" t="s">
        <v>13</v>
      </c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</row>
    <row r="398" s="1" customFormat="1" customHeight="1" spans="1:255">
      <c r="A398" s="10">
        <f t="shared" si="39"/>
        <v>396</v>
      </c>
      <c r="B398" s="11" t="s">
        <v>934</v>
      </c>
      <c r="C398" s="12" t="s">
        <v>98</v>
      </c>
      <c r="D398" s="10" t="s">
        <v>935</v>
      </c>
      <c r="E398" s="10" t="s">
        <v>477</v>
      </c>
      <c r="F398" s="12" t="s">
        <v>22</v>
      </c>
      <c r="G398" s="13" t="s">
        <v>13</v>
      </c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</row>
    <row r="399" s="1" customFormat="1" customHeight="1" spans="1:255">
      <c r="A399" s="10">
        <f t="shared" si="39"/>
        <v>397</v>
      </c>
      <c r="B399" s="11" t="s">
        <v>936</v>
      </c>
      <c r="C399" s="12" t="s">
        <v>98</v>
      </c>
      <c r="D399" s="10" t="s">
        <v>937</v>
      </c>
      <c r="E399" s="10" t="s">
        <v>477</v>
      </c>
      <c r="F399" s="12" t="s">
        <v>22</v>
      </c>
      <c r="G399" s="13" t="s">
        <v>13</v>
      </c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</row>
    <row r="400" s="1" customFormat="1" customHeight="1" spans="1:255">
      <c r="A400" s="10">
        <f t="shared" si="39"/>
        <v>398</v>
      </c>
      <c r="B400" s="11" t="s">
        <v>938</v>
      </c>
      <c r="C400" s="12" t="s">
        <v>98</v>
      </c>
      <c r="D400" s="10" t="s">
        <v>939</v>
      </c>
      <c r="E400" s="10" t="s">
        <v>477</v>
      </c>
      <c r="F400" s="12" t="s">
        <v>17</v>
      </c>
      <c r="G400" s="13" t="s">
        <v>13</v>
      </c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</row>
    <row r="401" s="1" customFormat="1" customHeight="1" spans="1:255">
      <c r="A401" s="10">
        <f t="shared" si="39"/>
        <v>399</v>
      </c>
      <c r="B401" s="11" t="s">
        <v>940</v>
      </c>
      <c r="C401" s="12" t="s">
        <v>98</v>
      </c>
      <c r="D401" s="10" t="s">
        <v>941</v>
      </c>
      <c r="E401" s="10" t="s">
        <v>477</v>
      </c>
      <c r="F401" s="12" t="s">
        <v>22</v>
      </c>
      <c r="G401" s="13" t="s">
        <v>13</v>
      </c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</row>
    <row r="402" s="1" customFormat="1" customHeight="1" spans="1:255">
      <c r="A402" s="10">
        <f t="shared" si="39"/>
        <v>400</v>
      </c>
      <c r="B402" s="11" t="s">
        <v>942</v>
      </c>
      <c r="C402" s="12" t="s">
        <v>98</v>
      </c>
      <c r="D402" s="10" t="s">
        <v>943</v>
      </c>
      <c r="E402" s="10" t="s">
        <v>477</v>
      </c>
      <c r="F402" s="12" t="s">
        <v>22</v>
      </c>
      <c r="G402" s="13" t="s">
        <v>13</v>
      </c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</row>
    <row r="403" s="1" customFormat="1" customHeight="1" spans="1:255">
      <c r="A403" s="10">
        <f t="shared" si="39"/>
        <v>401</v>
      </c>
      <c r="B403" s="11" t="s">
        <v>944</v>
      </c>
      <c r="C403" s="12" t="s">
        <v>98</v>
      </c>
      <c r="D403" s="10" t="s">
        <v>945</v>
      </c>
      <c r="E403" s="10" t="s">
        <v>477</v>
      </c>
      <c r="F403" s="12" t="s">
        <v>22</v>
      </c>
      <c r="G403" s="13" t="s">
        <v>13</v>
      </c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</row>
    <row r="404" s="1" customFormat="1" customHeight="1" spans="1:255">
      <c r="A404" s="10">
        <f t="shared" si="39"/>
        <v>402</v>
      </c>
      <c r="B404" s="11" t="s">
        <v>946</v>
      </c>
      <c r="C404" s="12" t="s">
        <v>98</v>
      </c>
      <c r="D404" s="10" t="s">
        <v>947</v>
      </c>
      <c r="E404" s="10" t="s">
        <v>477</v>
      </c>
      <c r="F404" s="12" t="s">
        <v>22</v>
      </c>
      <c r="G404" s="13" t="s">
        <v>13</v>
      </c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</row>
    <row r="405" s="1" customFormat="1" customHeight="1" spans="1:255">
      <c r="A405" s="10">
        <f t="shared" si="39"/>
        <v>403</v>
      </c>
      <c r="B405" s="11" t="s">
        <v>948</v>
      </c>
      <c r="C405" s="12" t="s">
        <v>98</v>
      </c>
      <c r="D405" s="10" t="s">
        <v>949</v>
      </c>
      <c r="E405" s="10" t="s">
        <v>477</v>
      </c>
      <c r="F405" s="12" t="s">
        <v>22</v>
      </c>
      <c r="G405" s="13" t="s">
        <v>13</v>
      </c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</row>
    <row r="406" s="1" customFormat="1" customHeight="1" spans="1:255">
      <c r="A406" s="10">
        <f t="shared" ref="A406:A415" si="40">ROW()-2</f>
        <v>404</v>
      </c>
      <c r="B406" s="11" t="s">
        <v>950</v>
      </c>
      <c r="C406" s="12" t="s">
        <v>98</v>
      </c>
      <c r="D406" s="10" t="s">
        <v>951</v>
      </c>
      <c r="E406" s="10" t="s">
        <v>477</v>
      </c>
      <c r="F406" s="12" t="s">
        <v>22</v>
      </c>
      <c r="G406" s="13" t="s">
        <v>13</v>
      </c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</row>
    <row r="407" s="1" customFormat="1" customHeight="1" spans="1:255">
      <c r="A407" s="10">
        <f t="shared" si="40"/>
        <v>405</v>
      </c>
      <c r="B407" s="11" t="s">
        <v>952</v>
      </c>
      <c r="C407" s="12" t="s">
        <v>98</v>
      </c>
      <c r="D407" s="10" t="s">
        <v>953</v>
      </c>
      <c r="E407" s="10" t="s">
        <v>477</v>
      </c>
      <c r="F407" s="12" t="s">
        <v>22</v>
      </c>
      <c r="G407" s="13" t="s">
        <v>13</v>
      </c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</row>
    <row r="408" s="1" customFormat="1" customHeight="1" spans="1:255">
      <c r="A408" s="10">
        <f t="shared" si="40"/>
        <v>406</v>
      </c>
      <c r="B408" s="11" t="s">
        <v>954</v>
      </c>
      <c r="C408" s="12" t="s">
        <v>105</v>
      </c>
      <c r="D408" s="10" t="s">
        <v>955</v>
      </c>
      <c r="E408" s="10" t="s">
        <v>477</v>
      </c>
      <c r="F408" s="12" t="s">
        <v>22</v>
      </c>
      <c r="G408" s="13" t="s">
        <v>13</v>
      </c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</row>
    <row r="409" s="1" customFormat="1" customHeight="1" spans="1:255">
      <c r="A409" s="10">
        <f t="shared" si="40"/>
        <v>407</v>
      </c>
      <c r="B409" s="11" t="s">
        <v>956</v>
      </c>
      <c r="C409" s="12" t="s">
        <v>98</v>
      </c>
      <c r="D409" s="10" t="s">
        <v>957</v>
      </c>
      <c r="E409" s="10" t="s">
        <v>477</v>
      </c>
      <c r="F409" s="12" t="s">
        <v>22</v>
      </c>
      <c r="G409" s="13" t="s">
        <v>13</v>
      </c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</row>
    <row r="410" s="1" customFormat="1" customHeight="1" spans="1:255">
      <c r="A410" s="10">
        <f t="shared" si="40"/>
        <v>408</v>
      </c>
      <c r="B410" s="11" t="s">
        <v>958</v>
      </c>
      <c r="C410" s="12" t="s">
        <v>98</v>
      </c>
      <c r="D410" s="10" t="s">
        <v>959</v>
      </c>
      <c r="E410" s="10" t="s">
        <v>477</v>
      </c>
      <c r="F410" s="12" t="s">
        <v>22</v>
      </c>
      <c r="G410" s="13" t="s">
        <v>13</v>
      </c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</row>
    <row r="411" s="1" customFormat="1" customHeight="1" spans="1:255">
      <c r="A411" s="10">
        <f t="shared" si="40"/>
        <v>409</v>
      </c>
      <c r="B411" s="11" t="s">
        <v>960</v>
      </c>
      <c r="C411" s="12" t="s">
        <v>98</v>
      </c>
      <c r="D411" s="10" t="s">
        <v>961</v>
      </c>
      <c r="E411" s="10" t="s">
        <v>962</v>
      </c>
      <c r="F411" s="12" t="s">
        <v>22</v>
      </c>
      <c r="G411" s="13" t="s">
        <v>13</v>
      </c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</row>
    <row r="412" s="1" customFormat="1" customHeight="1" spans="1:255">
      <c r="A412" s="10">
        <f t="shared" si="40"/>
        <v>410</v>
      </c>
      <c r="B412" s="11" t="s">
        <v>963</v>
      </c>
      <c r="C412" s="12" t="s">
        <v>580</v>
      </c>
      <c r="D412" s="10" t="s">
        <v>964</v>
      </c>
      <c r="E412" s="10" t="s">
        <v>965</v>
      </c>
      <c r="F412" s="12" t="s">
        <v>822</v>
      </c>
      <c r="G412" s="13" t="s">
        <v>13</v>
      </c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</row>
    <row r="413" s="1" customFormat="1" customHeight="1" spans="1:255">
      <c r="A413" s="10">
        <f t="shared" si="40"/>
        <v>411</v>
      </c>
      <c r="B413" s="11" t="s">
        <v>966</v>
      </c>
      <c r="C413" s="12" t="s">
        <v>580</v>
      </c>
      <c r="D413" s="10" t="s">
        <v>967</v>
      </c>
      <c r="E413" s="10" t="s">
        <v>965</v>
      </c>
      <c r="F413" s="12" t="s">
        <v>822</v>
      </c>
      <c r="G413" s="13" t="s">
        <v>13</v>
      </c>
      <c r="IE413" s="19"/>
      <c r="IF413" s="19"/>
      <c r="IG413" s="19"/>
      <c r="IH413" s="19"/>
      <c r="II413" s="19"/>
      <c r="IJ413" s="19"/>
      <c r="IK413" s="19"/>
      <c r="IL413" s="19"/>
      <c r="IM413" s="19"/>
      <c r="IN413" s="19"/>
      <c r="IO413" s="19"/>
      <c r="IP413" s="19"/>
      <c r="IQ413" s="19"/>
      <c r="IR413" s="19"/>
      <c r="IS413" s="19"/>
      <c r="IT413" s="19"/>
      <c r="IU413" s="19"/>
    </row>
    <row r="414" s="1" customFormat="1" customHeight="1" spans="1:255">
      <c r="A414" s="10">
        <f t="shared" si="40"/>
        <v>412</v>
      </c>
      <c r="B414" s="11" t="s">
        <v>968</v>
      </c>
      <c r="C414" s="12" t="s">
        <v>98</v>
      </c>
      <c r="D414" s="10" t="s">
        <v>969</v>
      </c>
      <c r="E414" s="10" t="s">
        <v>970</v>
      </c>
      <c r="F414" s="12" t="s">
        <v>22</v>
      </c>
      <c r="G414" s="13" t="s">
        <v>13</v>
      </c>
      <c r="IE414" s="19"/>
      <c r="IF414" s="19"/>
      <c r="IG414" s="19"/>
      <c r="IH414" s="19"/>
      <c r="II414" s="19"/>
      <c r="IJ414" s="19"/>
      <c r="IK414" s="19"/>
      <c r="IL414" s="19"/>
      <c r="IM414" s="19"/>
      <c r="IN414" s="19"/>
      <c r="IO414" s="19"/>
      <c r="IP414" s="19"/>
      <c r="IQ414" s="19"/>
      <c r="IR414" s="19"/>
      <c r="IS414" s="19"/>
      <c r="IT414" s="19"/>
      <c r="IU414" s="19"/>
    </row>
    <row r="415" s="1" customFormat="1" customHeight="1" spans="1:255">
      <c r="A415" s="10">
        <f t="shared" si="40"/>
        <v>413</v>
      </c>
      <c r="B415" s="11" t="s">
        <v>971</v>
      </c>
      <c r="C415" s="12" t="s">
        <v>98</v>
      </c>
      <c r="D415" s="10" t="s">
        <v>972</v>
      </c>
      <c r="E415" s="10" t="s">
        <v>970</v>
      </c>
      <c r="F415" s="12" t="s">
        <v>22</v>
      </c>
      <c r="G415" s="13" t="s">
        <v>13</v>
      </c>
      <c r="IE415" s="19"/>
      <c r="IF415" s="19"/>
      <c r="IG415" s="19"/>
      <c r="IH415" s="19"/>
      <c r="II415" s="19"/>
      <c r="IJ415" s="19"/>
      <c r="IK415" s="19"/>
      <c r="IL415" s="19"/>
      <c r="IM415" s="19"/>
      <c r="IN415" s="19"/>
      <c r="IO415" s="19"/>
      <c r="IP415" s="19"/>
      <c r="IQ415" s="19"/>
      <c r="IR415" s="19"/>
      <c r="IS415" s="19"/>
      <c r="IT415" s="19"/>
      <c r="IU415" s="19"/>
    </row>
    <row r="416" s="1" customFormat="1" customHeight="1" spans="1:255">
      <c r="A416" s="10">
        <f t="shared" ref="A416:A425" si="41">ROW()-2</f>
        <v>414</v>
      </c>
      <c r="B416" s="11" t="s">
        <v>973</v>
      </c>
      <c r="C416" s="12" t="s">
        <v>98</v>
      </c>
      <c r="D416" s="10" t="s">
        <v>974</v>
      </c>
      <c r="E416" s="10" t="s">
        <v>970</v>
      </c>
      <c r="F416" s="12" t="s">
        <v>22</v>
      </c>
      <c r="G416" s="13" t="s">
        <v>13</v>
      </c>
      <c r="IE416" s="19"/>
      <c r="IF416" s="19"/>
      <c r="IG416" s="19"/>
      <c r="IH416" s="19"/>
      <c r="II416" s="19"/>
      <c r="IJ416" s="19"/>
      <c r="IK416" s="19"/>
      <c r="IL416" s="19"/>
      <c r="IM416" s="19"/>
      <c r="IN416" s="19"/>
      <c r="IO416" s="19"/>
      <c r="IP416" s="19"/>
      <c r="IQ416" s="19"/>
      <c r="IR416" s="19"/>
      <c r="IS416" s="19"/>
      <c r="IT416" s="19"/>
      <c r="IU416" s="19"/>
    </row>
    <row r="417" s="1" customFormat="1" customHeight="1" spans="1:255">
      <c r="A417" s="10">
        <f t="shared" si="41"/>
        <v>415</v>
      </c>
      <c r="B417" s="11" t="s">
        <v>975</v>
      </c>
      <c r="C417" s="12" t="s">
        <v>105</v>
      </c>
      <c r="D417" s="10" t="s">
        <v>976</v>
      </c>
      <c r="E417" s="10" t="s">
        <v>970</v>
      </c>
      <c r="F417" s="12" t="s">
        <v>73</v>
      </c>
      <c r="G417" s="13" t="s">
        <v>13</v>
      </c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</row>
    <row r="418" s="1" customFormat="1" customHeight="1" spans="1:255">
      <c r="A418" s="10">
        <f t="shared" si="41"/>
        <v>416</v>
      </c>
      <c r="B418" s="11" t="s">
        <v>977</v>
      </c>
      <c r="C418" s="12" t="s">
        <v>98</v>
      </c>
      <c r="D418" s="10" t="s">
        <v>978</v>
      </c>
      <c r="E418" s="10" t="s">
        <v>970</v>
      </c>
      <c r="F418" s="12" t="s">
        <v>22</v>
      </c>
      <c r="G418" s="13" t="s">
        <v>13</v>
      </c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</row>
    <row r="419" s="1" customFormat="1" customHeight="1" spans="1:255">
      <c r="A419" s="10">
        <f t="shared" si="41"/>
        <v>417</v>
      </c>
      <c r="B419" s="11" t="s">
        <v>979</v>
      </c>
      <c r="C419" s="12" t="s">
        <v>98</v>
      </c>
      <c r="D419" s="10" t="s">
        <v>980</v>
      </c>
      <c r="E419" s="10" t="s">
        <v>970</v>
      </c>
      <c r="F419" s="12" t="s">
        <v>22</v>
      </c>
      <c r="G419" s="13" t="s">
        <v>13</v>
      </c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</row>
    <row r="420" s="1" customFormat="1" customHeight="1" spans="1:255">
      <c r="A420" s="10">
        <f t="shared" si="41"/>
        <v>418</v>
      </c>
      <c r="B420" s="11" t="s">
        <v>981</v>
      </c>
      <c r="C420" s="12" t="s">
        <v>98</v>
      </c>
      <c r="D420" s="10" t="s">
        <v>982</v>
      </c>
      <c r="E420" s="10" t="s">
        <v>970</v>
      </c>
      <c r="F420" s="12" t="s">
        <v>22</v>
      </c>
      <c r="G420" s="13" t="s">
        <v>13</v>
      </c>
      <c r="IE420" s="19"/>
      <c r="IF420" s="19"/>
      <c r="IG420" s="19"/>
      <c r="IH420" s="19"/>
      <c r="II420" s="19"/>
      <c r="IJ420" s="19"/>
      <c r="IK420" s="19"/>
      <c r="IL420" s="19"/>
      <c r="IM420" s="19"/>
      <c r="IN420" s="19"/>
      <c r="IO420" s="19"/>
      <c r="IP420" s="19"/>
      <c r="IQ420" s="19"/>
      <c r="IR420" s="19"/>
      <c r="IS420" s="19"/>
      <c r="IT420" s="19"/>
      <c r="IU420" s="19"/>
    </row>
    <row r="421" s="1" customFormat="1" customHeight="1" spans="1:255">
      <c r="A421" s="10">
        <f t="shared" si="41"/>
        <v>419</v>
      </c>
      <c r="B421" s="11" t="s">
        <v>983</v>
      </c>
      <c r="C421" s="12" t="s">
        <v>130</v>
      </c>
      <c r="D421" s="10" t="s">
        <v>984</v>
      </c>
      <c r="E421" s="10" t="s">
        <v>985</v>
      </c>
      <c r="F421" s="12" t="s">
        <v>427</v>
      </c>
      <c r="G421" s="13" t="s">
        <v>13</v>
      </c>
      <c r="IE421" s="19"/>
      <c r="IF421" s="19"/>
      <c r="IG421" s="19"/>
      <c r="IH421" s="19"/>
      <c r="II421" s="19"/>
      <c r="IJ421" s="19"/>
      <c r="IK421" s="19"/>
      <c r="IL421" s="19"/>
      <c r="IM421" s="19"/>
      <c r="IN421" s="19"/>
      <c r="IO421" s="19"/>
      <c r="IP421" s="19"/>
      <c r="IQ421" s="19"/>
      <c r="IR421" s="19"/>
      <c r="IS421" s="19"/>
      <c r="IT421" s="19"/>
      <c r="IU421" s="19"/>
    </row>
    <row r="422" s="1" customFormat="1" customHeight="1" spans="1:255">
      <c r="A422" s="10">
        <f t="shared" si="41"/>
        <v>420</v>
      </c>
      <c r="B422" s="11" t="s">
        <v>986</v>
      </c>
      <c r="C422" s="12" t="s">
        <v>130</v>
      </c>
      <c r="D422" s="10" t="s">
        <v>987</v>
      </c>
      <c r="E422" s="10" t="s">
        <v>985</v>
      </c>
      <c r="F422" s="12" t="s">
        <v>427</v>
      </c>
      <c r="G422" s="13" t="s">
        <v>13</v>
      </c>
      <c r="IE422" s="19"/>
      <c r="IF422" s="19"/>
      <c r="IG422" s="19"/>
      <c r="IH422" s="19"/>
      <c r="II422" s="19"/>
      <c r="IJ422" s="19"/>
      <c r="IK422" s="19"/>
      <c r="IL422" s="19"/>
      <c r="IM422" s="19"/>
      <c r="IN422" s="19"/>
      <c r="IO422" s="19"/>
      <c r="IP422" s="19"/>
      <c r="IQ422" s="19"/>
      <c r="IR422" s="19"/>
      <c r="IS422" s="19"/>
      <c r="IT422" s="19"/>
      <c r="IU422" s="19"/>
    </row>
    <row r="423" s="1" customFormat="1" customHeight="1" spans="1:255">
      <c r="A423" s="10">
        <f t="shared" si="41"/>
        <v>421</v>
      </c>
      <c r="B423" s="11" t="s">
        <v>988</v>
      </c>
      <c r="C423" s="12" t="s">
        <v>98</v>
      </c>
      <c r="D423" s="10" t="s">
        <v>989</v>
      </c>
      <c r="E423" s="10" t="s">
        <v>985</v>
      </c>
      <c r="F423" s="12" t="s">
        <v>22</v>
      </c>
      <c r="G423" s="13" t="s">
        <v>13</v>
      </c>
      <c r="IE423" s="19"/>
      <c r="IF423" s="19"/>
      <c r="IG423" s="19"/>
      <c r="IH423" s="19"/>
      <c r="II423" s="19"/>
      <c r="IJ423" s="19"/>
      <c r="IK423" s="19"/>
      <c r="IL423" s="19"/>
      <c r="IM423" s="19"/>
      <c r="IN423" s="19"/>
      <c r="IO423" s="19"/>
      <c r="IP423" s="19"/>
      <c r="IQ423" s="19"/>
      <c r="IR423" s="19"/>
      <c r="IS423" s="19"/>
      <c r="IT423" s="19"/>
      <c r="IU423" s="19"/>
    </row>
    <row r="424" s="1" customFormat="1" customHeight="1" spans="1:255">
      <c r="A424" s="10">
        <f t="shared" si="41"/>
        <v>422</v>
      </c>
      <c r="B424" s="11" t="s">
        <v>990</v>
      </c>
      <c r="C424" s="12" t="s">
        <v>70</v>
      </c>
      <c r="D424" s="10" t="s">
        <v>991</v>
      </c>
      <c r="E424" s="10" t="s">
        <v>985</v>
      </c>
      <c r="F424" s="12" t="s">
        <v>73</v>
      </c>
      <c r="G424" s="13" t="s">
        <v>13</v>
      </c>
      <c r="IE424" s="19"/>
      <c r="IF424" s="19"/>
      <c r="IG424" s="19"/>
      <c r="IH424" s="19"/>
      <c r="II424" s="19"/>
      <c r="IJ424" s="19"/>
      <c r="IK424" s="19"/>
      <c r="IL424" s="19"/>
      <c r="IM424" s="19"/>
      <c r="IN424" s="19"/>
      <c r="IO424" s="19"/>
      <c r="IP424" s="19"/>
      <c r="IQ424" s="19"/>
      <c r="IR424" s="19"/>
      <c r="IS424" s="19"/>
      <c r="IT424" s="19"/>
      <c r="IU424" s="19"/>
    </row>
    <row r="425" s="1" customFormat="1" customHeight="1" spans="1:255">
      <c r="A425" s="10">
        <f t="shared" si="41"/>
        <v>423</v>
      </c>
      <c r="B425" s="11" t="s">
        <v>992</v>
      </c>
      <c r="C425" s="12" t="s">
        <v>98</v>
      </c>
      <c r="D425" s="10" t="s">
        <v>993</v>
      </c>
      <c r="E425" s="10" t="s">
        <v>985</v>
      </c>
      <c r="F425" s="12" t="s">
        <v>22</v>
      </c>
      <c r="G425" s="13" t="s">
        <v>13</v>
      </c>
      <c r="IE425" s="19"/>
      <c r="IF425" s="19"/>
      <c r="IG425" s="19"/>
      <c r="IH425" s="19"/>
      <c r="II425" s="19"/>
      <c r="IJ425" s="19"/>
      <c r="IK425" s="19"/>
      <c r="IL425" s="19"/>
      <c r="IM425" s="19"/>
      <c r="IN425" s="19"/>
      <c r="IO425" s="19"/>
      <c r="IP425" s="19"/>
      <c r="IQ425" s="19"/>
      <c r="IR425" s="19"/>
      <c r="IS425" s="19"/>
      <c r="IT425" s="19"/>
      <c r="IU425" s="19"/>
    </row>
    <row r="426" s="1" customFormat="1" customHeight="1" spans="1:255">
      <c r="A426" s="10">
        <f t="shared" ref="A426:A435" si="42">ROW()-2</f>
        <v>424</v>
      </c>
      <c r="B426" s="11" t="s">
        <v>994</v>
      </c>
      <c r="C426" s="12" t="s">
        <v>98</v>
      </c>
      <c r="D426" s="10" t="s">
        <v>995</v>
      </c>
      <c r="E426" s="10" t="s">
        <v>985</v>
      </c>
      <c r="F426" s="12" t="s">
        <v>22</v>
      </c>
      <c r="G426" s="13" t="s">
        <v>13</v>
      </c>
      <c r="IE426" s="19"/>
      <c r="IF426" s="19"/>
      <c r="IG426" s="19"/>
      <c r="IH426" s="19"/>
      <c r="II426" s="19"/>
      <c r="IJ426" s="19"/>
      <c r="IK426" s="19"/>
      <c r="IL426" s="19"/>
      <c r="IM426" s="19"/>
      <c r="IN426" s="19"/>
      <c r="IO426" s="19"/>
      <c r="IP426" s="19"/>
      <c r="IQ426" s="19"/>
      <c r="IR426" s="19"/>
      <c r="IS426" s="19"/>
      <c r="IT426" s="19"/>
      <c r="IU426" s="19"/>
    </row>
    <row r="427" s="1" customFormat="1" customHeight="1" spans="1:255">
      <c r="A427" s="10">
        <f t="shared" si="42"/>
        <v>425</v>
      </c>
      <c r="B427" s="11" t="s">
        <v>996</v>
      </c>
      <c r="C427" s="12" t="s">
        <v>98</v>
      </c>
      <c r="D427" s="10" t="s">
        <v>997</v>
      </c>
      <c r="E427" s="10" t="s">
        <v>985</v>
      </c>
      <c r="F427" s="12" t="s">
        <v>22</v>
      </c>
      <c r="G427" s="13" t="s">
        <v>13</v>
      </c>
      <c r="IE427" s="19"/>
      <c r="IF427" s="19"/>
      <c r="IG427" s="19"/>
      <c r="IH427" s="19"/>
      <c r="II427" s="19"/>
      <c r="IJ427" s="19"/>
      <c r="IK427" s="19"/>
      <c r="IL427" s="19"/>
      <c r="IM427" s="19"/>
      <c r="IN427" s="19"/>
      <c r="IO427" s="19"/>
      <c r="IP427" s="19"/>
      <c r="IQ427" s="19"/>
      <c r="IR427" s="19"/>
      <c r="IS427" s="19"/>
      <c r="IT427" s="19"/>
      <c r="IU427" s="19"/>
    </row>
    <row r="428" s="1" customFormat="1" customHeight="1" spans="1:255">
      <c r="A428" s="10">
        <f t="shared" si="42"/>
        <v>426</v>
      </c>
      <c r="B428" s="11" t="s">
        <v>998</v>
      </c>
      <c r="C428" s="12" t="s">
        <v>98</v>
      </c>
      <c r="D428" s="10" t="s">
        <v>999</v>
      </c>
      <c r="E428" s="10" t="s">
        <v>985</v>
      </c>
      <c r="F428" s="12" t="s">
        <v>22</v>
      </c>
      <c r="G428" s="13" t="s">
        <v>13</v>
      </c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</row>
    <row r="429" s="1" customFormat="1" customHeight="1" spans="1:255">
      <c r="A429" s="10">
        <f t="shared" si="42"/>
        <v>427</v>
      </c>
      <c r="B429" s="11" t="s">
        <v>1000</v>
      </c>
      <c r="C429" s="12" t="s">
        <v>70</v>
      </c>
      <c r="D429" s="10" t="s">
        <v>1001</v>
      </c>
      <c r="E429" s="10" t="s">
        <v>985</v>
      </c>
      <c r="F429" s="12" t="s">
        <v>73</v>
      </c>
      <c r="G429" s="13" t="s">
        <v>13</v>
      </c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</row>
    <row r="430" s="1" customFormat="1" customHeight="1" spans="1:255">
      <c r="A430" s="10">
        <f t="shared" si="42"/>
        <v>428</v>
      </c>
      <c r="B430" s="11" t="s">
        <v>1002</v>
      </c>
      <c r="C430" s="12" t="s">
        <v>70</v>
      </c>
      <c r="D430" s="10" t="s">
        <v>1003</v>
      </c>
      <c r="E430" s="10" t="s">
        <v>985</v>
      </c>
      <c r="F430" s="12" t="s">
        <v>73</v>
      </c>
      <c r="G430" s="13" t="s">
        <v>13</v>
      </c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</row>
    <row r="431" s="1" customFormat="1" customHeight="1" spans="1:255">
      <c r="A431" s="10">
        <f t="shared" si="42"/>
        <v>429</v>
      </c>
      <c r="B431" s="11" t="s">
        <v>1004</v>
      </c>
      <c r="C431" s="12" t="s">
        <v>19</v>
      </c>
      <c r="D431" s="10" t="s">
        <v>1005</v>
      </c>
      <c r="E431" s="10" t="s">
        <v>985</v>
      </c>
      <c r="F431" s="12" t="s">
        <v>22</v>
      </c>
      <c r="G431" s="13" t="s">
        <v>13</v>
      </c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</row>
    <row r="432" s="1" customFormat="1" customHeight="1" spans="1:255">
      <c r="A432" s="10">
        <f t="shared" si="42"/>
        <v>430</v>
      </c>
      <c r="B432" s="11" t="s">
        <v>1006</v>
      </c>
      <c r="C432" s="12" t="s">
        <v>19</v>
      </c>
      <c r="D432" s="10" t="s">
        <v>1007</v>
      </c>
      <c r="E432" s="10" t="s">
        <v>985</v>
      </c>
      <c r="F432" s="12" t="s">
        <v>1008</v>
      </c>
      <c r="G432" s="13" t="s">
        <v>13</v>
      </c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</row>
    <row r="433" s="1" customFormat="1" customHeight="1" spans="1:255">
      <c r="A433" s="10">
        <f t="shared" si="42"/>
        <v>431</v>
      </c>
      <c r="B433" s="11" t="s">
        <v>1009</v>
      </c>
      <c r="C433" s="12" t="s">
        <v>105</v>
      </c>
      <c r="D433" s="10" t="s">
        <v>1010</v>
      </c>
      <c r="E433" s="10" t="s">
        <v>985</v>
      </c>
      <c r="F433" s="12" t="s">
        <v>73</v>
      </c>
      <c r="G433" s="13" t="s">
        <v>13</v>
      </c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</row>
    <row r="434" s="1" customFormat="1" customHeight="1" spans="1:255">
      <c r="A434" s="10">
        <f t="shared" si="42"/>
        <v>432</v>
      </c>
      <c r="B434" s="11" t="s">
        <v>1011</v>
      </c>
      <c r="C434" s="12" t="s">
        <v>19</v>
      </c>
      <c r="D434" s="10" t="s">
        <v>1012</v>
      </c>
      <c r="E434" s="10" t="s">
        <v>985</v>
      </c>
      <c r="F434" s="12" t="s">
        <v>22</v>
      </c>
      <c r="G434" s="13" t="s">
        <v>13</v>
      </c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</row>
    <row r="435" s="1" customFormat="1" customHeight="1" spans="1:255">
      <c r="A435" s="10">
        <f t="shared" si="42"/>
        <v>433</v>
      </c>
      <c r="B435" s="11" t="s">
        <v>1013</v>
      </c>
      <c r="C435" s="12" t="s">
        <v>98</v>
      </c>
      <c r="D435" s="10" t="s">
        <v>1014</v>
      </c>
      <c r="E435" s="10" t="s">
        <v>985</v>
      </c>
      <c r="F435" s="12" t="s">
        <v>22</v>
      </c>
      <c r="G435" s="13" t="s">
        <v>13</v>
      </c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</row>
    <row r="436" s="1" customFormat="1" customHeight="1" spans="1:255">
      <c r="A436" s="10">
        <f t="shared" ref="A436:A445" si="43">ROW()-2</f>
        <v>434</v>
      </c>
      <c r="B436" s="11" t="s">
        <v>1015</v>
      </c>
      <c r="C436" s="12" t="s">
        <v>98</v>
      </c>
      <c r="D436" s="10" t="s">
        <v>1016</v>
      </c>
      <c r="E436" s="10" t="s">
        <v>985</v>
      </c>
      <c r="F436" s="12" t="s">
        <v>22</v>
      </c>
      <c r="G436" s="13" t="s">
        <v>13</v>
      </c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</row>
    <row r="437" s="1" customFormat="1" customHeight="1" spans="1:255">
      <c r="A437" s="10">
        <f t="shared" si="43"/>
        <v>435</v>
      </c>
      <c r="B437" s="11" t="s">
        <v>1017</v>
      </c>
      <c r="C437" s="12" t="s">
        <v>98</v>
      </c>
      <c r="D437" s="10" t="s">
        <v>1018</v>
      </c>
      <c r="E437" s="10" t="s">
        <v>985</v>
      </c>
      <c r="F437" s="12" t="s">
        <v>17</v>
      </c>
      <c r="G437" s="13" t="s">
        <v>13</v>
      </c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</row>
    <row r="438" s="1" customFormat="1" customHeight="1" spans="1:255">
      <c r="A438" s="10">
        <f t="shared" si="43"/>
        <v>436</v>
      </c>
      <c r="B438" s="11" t="s">
        <v>1019</v>
      </c>
      <c r="C438" s="12" t="s">
        <v>98</v>
      </c>
      <c r="D438" s="10" t="s">
        <v>1020</v>
      </c>
      <c r="E438" s="10" t="s">
        <v>985</v>
      </c>
      <c r="F438" s="12" t="s">
        <v>1021</v>
      </c>
      <c r="G438" s="13" t="s">
        <v>13</v>
      </c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</row>
    <row r="439" s="1" customFormat="1" customHeight="1" spans="1:255">
      <c r="A439" s="10">
        <f t="shared" si="43"/>
        <v>437</v>
      </c>
      <c r="B439" s="11" t="s">
        <v>1022</v>
      </c>
      <c r="C439" s="12" t="s">
        <v>98</v>
      </c>
      <c r="D439" s="10" t="s">
        <v>1023</v>
      </c>
      <c r="E439" s="10" t="s">
        <v>985</v>
      </c>
      <c r="F439" s="12" t="s">
        <v>22</v>
      </c>
      <c r="G439" s="13" t="s">
        <v>13</v>
      </c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</row>
    <row r="440" s="1" customFormat="1" customHeight="1" spans="1:255">
      <c r="A440" s="10">
        <f t="shared" si="43"/>
        <v>438</v>
      </c>
      <c r="B440" s="11" t="s">
        <v>1024</v>
      </c>
      <c r="C440" s="12" t="s">
        <v>98</v>
      </c>
      <c r="D440" s="10" t="s">
        <v>1025</v>
      </c>
      <c r="E440" s="10" t="s">
        <v>985</v>
      </c>
      <c r="F440" s="12" t="s">
        <v>22</v>
      </c>
      <c r="G440" s="13" t="s">
        <v>13</v>
      </c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</row>
    <row r="441" s="1" customFormat="1" customHeight="1" spans="1:255">
      <c r="A441" s="10">
        <f t="shared" si="43"/>
        <v>439</v>
      </c>
      <c r="B441" s="11" t="s">
        <v>1026</v>
      </c>
      <c r="C441" s="12" t="s">
        <v>98</v>
      </c>
      <c r="D441" s="10" t="s">
        <v>1027</v>
      </c>
      <c r="E441" s="10" t="s">
        <v>985</v>
      </c>
      <c r="F441" s="12" t="s">
        <v>22</v>
      </c>
      <c r="G441" s="13" t="s">
        <v>13</v>
      </c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</row>
    <row r="442" s="1" customFormat="1" customHeight="1" spans="1:255">
      <c r="A442" s="10">
        <f t="shared" si="43"/>
        <v>440</v>
      </c>
      <c r="B442" s="11" t="s">
        <v>1028</v>
      </c>
      <c r="C442" s="12" t="s">
        <v>98</v>
      </c>
      <c r="D442" s="10" t="s">
        <v>1029</v>
      </c>
      <c r="E442" s="10" t="s">
        <v>985</v>
      </c>
      <c r="F442" s="12" t="s">
        <v>153</v>
      </c>
      <c r="G442" s="13" t="s">
        <v>13</v>
      </c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</row>
    <row r="443" s="1" customFormat="1" customHeight="1" spans="1:255">
      <c r="A443" s="10">
        <f t="shared" si="43"/>
        <v>441</v>
      </c>
      <c r="B443" s="11" t="s">
        <v>1030</v>
      </c>
      <c r="C443" s="12" t="s">
        <v>98</v>
      </c>
      <c r="D443" s="10" t="s">
        <v>1031</v>
      </c>
      <c r="E443" s="10" t="s">
        <v>985</v>
      </c>
      <c r="F443" s="12" t="s">
        <v>22</v>
      </c>
      <c r="G443" s="13" t="s">
        <v>13</v>
      </c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</row>
    <row r="444" s="1" customFormat="1" customHeight="1" spans="1:255">
      <c r="A444" s="10">
        <f t="shared" si="43"/>
        <v>442</v>
      </c>
      <c r="B444" s="11" t="s">
        <v>1032</v>
      </c>
      <c r="C444" s="12" t="s">
        <v>98</v>
      </c>
      <c r="D444" s="10" t="s">
        <v>1033</v>
      </c>
      <c r="E444" s="10" t="s">
        <v>985</v>
      </c>
      <c r="F444" s="12" t="s">
        <v>22</v>
      </c>
      <c r="G444" s="13" t="s">
        <v>13</v>
      </c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</row>
    <row r="445" s="1" customFormat="1" customHeight="1" spans="1:255">
      <c r="A445" s="10">
        <f t="shared" si="43"/>
        <v>443</v>
      </c>
      <c r="B445" s="11" t="s">
        <v>1034</v>
      </c>
      <c r="C445" s="12" t="s">
        <v>98</v>
      </c>
      <c r="D445" s="10" t="s">
        <v>1035</v>
      </c>
      <c r="E445" s="10" t="s">
        <v>985</v>
      </c>
      <c r="F445" s="12" t="s">
        <v>22</v>
      </c>
      <c r="G445" s="13" t="s">
        <v>13</v>
      </c>
      <c r="IE445" s="19"/>
      <c r="IF445" s="19"/>
      <c r="IG445" s="19"/>
      <c r="IH445" s="19"/>
      <c r="II445" s="19"/>
      <c r="IJ445" s="19"/>
      <c r="IK445" s="19"/>
      <c r="IL445" s="19"/>
      <c r="IM445" s="19"/>
      <c r="IN445" s="19"/>
      <c r="IO445" s="19"/>
      <c r="IP445" s="19"/>
      <c r="IQ445" s="19"/>
      <c r="IR445" s="19"/>
      <c r="IS445" s="19"/>
      <c r="IT445" s="19"/>
      <c r="IU445" s="19"/>
    </row>
    <row r="446" s="1" customFormat="1" customHeight="1" spans="1:255">
      <c r="A446" s="10">
        <f t="shared" ref="A446:A455" si="44">ROW()-2</f>
        <v>444</v>
      </c>
      <c r="B446" s="11" t="s">
        <v>1036</v>
      </c>
      <c r="C446" s="12" t="s">
        <v>98</v>
      </c>
      <c r="D446" s="10" t="s">
        <v>1037</v>
      </c>
      <c r="E446" s="10" t="s">
        <v>1038</v>
      </c>
      <c r="F446" s="12" t="s">
        <v>22</v>
      </c>
      <c r="G446" s="13" t="s">
        <v>13</v>
      </c>
      <c r="IE446" s="19"/>
      <c r="IF446" s="19"/>
      <c r="IG446" s="19"/>
      <c r="IH446" s="19"/>
      <c r="II446" s="19"/>
      <c r="IJ446" s="19"/>
      <c r="IK446" s="19"/>
      <c r="IL446" s="19"/>
      <c r="IM446" s="19"/>
      <c r="IN446" s="19"/>
      <c r="IO446" s="19"/>
      <c r="IP446" s="19"/>
      <c r="IQ446" s="19"/>
      <c r="IR446" s="19"/>
      <c r="IS446" s="19"/>
      <c r="IT446" s="19"/>
      <c r="IU446" s="19"/>
    </row>
    <row r="447" s="1" customFormat="1" customHeight="1" spans="1:255">
      <c r="A447" s="10">
        <f t="shared" si="44"/>
        <v>445</v>
      </c>
      <c r="B447" s="11" t="s">
        <v>1039</v>
      </c>
      <c r="C447" s="12" t="s">
        <v>98</v>
      </c>
      <c r="D447" s="10" t="s">
        <v>1040</v>
      </c>
      <c r="E447" s="10" t="s">
        <v>1038</v>
      </c>
      <c r="F447" s="12" t="s">
        <v>22</v>
      </c>
      <c r="G447" s="13" t="s">
        <v>13</v>
      </c>
      <c r="IE447" s="19"/>
      <c r="IF447" s="19"/>
      <c r="IG447" s="19"/>
      <c r="IH447" s="19"/>
      <c r="II447" s="19"/>
      <c r="IJ447" s="19"/>
      <c r="IK447" s="19"/>
      <c r="IL447" s="19"/>
      <c r="IM447" s="19"/>
      <c r="IN447" s="19"/>
      <c r="IO447" s="19"/>
      <c r="IP447" s="19"/>
      <c r="IQ447" s="19"/>
      <c r="IR447" s="19"/>
      <c r="IS447" s="19"/>
      <c r="IT447" s="19"/>
      <c r="IU447" s="19"/>
    </row>
    <row r="448" s="1" customFormat="1" customHeight="1" spans="1:255">
      <c r="A448" s="10">
        <f t="shared" si="44"/>
        <v>446</v>
      </c>
      <c r="B448" s="11" t="s">
        <v>1041</v>
      </c>
      <c r="C448" s="12" t="s">
        <v>98</v>
      </c>
      <c r="D448" s="10" t="s">
        <v>1042</v>
      </c>
      <c r="E448" s="10" t="s">
        <v>1038</v>
      </c>
      <c r="F448" s="12" t="s">
        <v>22</v>
      </c>
      <c r="G448" s="13" t="s">
        <v>13</v>
      </c>
      <c r="IE448" s="19"/>
      <c r="IF448" s="19"/>
      <c r="IG448" s="19"/>
      <c r="IH448" s="19"/>
      <c r="II448" s="19"/>
      <c r="IJ448" s="19"/>
      <c r="IK448" s="19"/>
      <c r="IL448" s="19"/>
      <c r="IM448" s="19"/>
      <c r="IN448" s="19"/>
      <c r="IO448" s="19"/>
      <c r="IP448" s="19"/>
      <c r="IQ448" s="19"/>
      <c r="IR448" s="19"/>
      <c r="IS448" s="19"/>
      <c r="IT448" s="19"/>
      <c r="IU448" s="19"/>
    </row>
    <row r="449" s="1" customFormat="1" customHeight="1" spans="1:255">
      <c r="A449" s="10">
        <f t="shared" si="44"/>
        <v>447</v>
      </c>
      <c r="B449" s="11" t="s">
        <v>1043</v>
      </c>
      <c r="C449" s="12" t="s">
        <v>105</v>
      </c>
      <c r="D449" s="10" t="s">
        <v>1044</v>
      </c>
      <c r="E449" s="10" t="s">
        <v>1038</v>
      </c>
      <c r="F449" s="12" t="s">
        <v>22</v>
      </c>
      <c r="G449" s="13" t="s">
        <v>13</v>
      </c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</row>
    <row r="450" s="1" customFormat="1" customHeight="1" spans="1:255">
      <c r="A450" s="10">
        <f t="shared" si="44"/>
        <v>448</v>
      </c>
      <c r="B450" s="11" t="s">
        <v>1045</v>
      </c>
      <c r="C450" s="12" t="s">
        <v>98</v>
      </c>
      <c r="D450" s="10" t="s">
        <v>1046</v>
      </c>
      <c r="E450" s="10" t="s">
        <v>1038</v>
      </c>
      <c r="F450" s="12" t="s">
        <v>22</v>
      </c>
      <c r="G450" s="13" t="s">
        <v>13</v>
      </c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</row>
    <row r="451" s="1" customFormat="1" customHeight="1" spans="1:255">
      <c r="A451" s="10">
        <f t="shared" si="44"/>
        <v>449</v>
      </c>
      <c r="B451" s="11" t="s">
        <v>1047</v>
      </c>
      <c r="C451" s="12" t="s">
        <v>19</v>
      </c>
      <c r="D451" s="10" t="s">
        <v>1048</v>
      </c>
      <c r="E451" s="10" t="s">
        <v>1038</v>
      </c>
      <c r="F451" s="12" t="s">
        <v>22</v>
      </c>
      <c r="G451" s="13" t="s">
        <v>13</v>
      </c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</row>
    <row r="452" s="1" customFormat="1" customHeight="1" spans="1:255">
      <c r="A452" s="10">
        <f t="shared" si="44"/>
        <v>450</v>
      </c>
      <c r="B452" s="11" t="s">
        <v>1049</v>
      </c>
      <c r="C452" s="12" t="s">
        <v>98</v>
      </c>
      <c r="D452" s="10" t="s">
        <v>1050</v>
      </c>
      <c r="E452" s="10" t="s">
        <v>1038</v>
      </c>
      <c r="F452" s="12" t="s">
        <v>22</v>
      </c>
      <c r="G452" s="13" t="s">
        <v>13</v>
      </c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</row>
    <row r="453" s="1" customFormat="1" customHeight="1" spans="1:255">
      <c r="A453" s="10">
        <f t="shared" si="44"/>
        <v>451</v>
      </c>
      <c r="B453" s="11" t="s">
        <v>1051</v>
      </c>
      <c r="C453" s="12" t="s">
        <v>65</v>
      </c>
      <c r="D453" s="10" t="s">
        <v>1052</v>
      </c>
      <c r="E453" s="10" t="s">
        <v>1038</v>
      </c>
      <c r="F453" s="12" t="s">
        <v>1053</v>
      </c>
      <c r="G453" s="13" t="s">
        <v>13</v>
      </c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</row>
    <row r="454" s="1" customFormat="1" customHeight="1" spans="1:255">
      <c r="A454" s="10">
        <f t="shared" si="44"/>
        <v>452</v>
      </c>
      <c r="B454" s="11" t="s">
        <v>1054</v>
      </c>
      <c r="C454" s="12" t="s">
        <v>19</v>
      </c>
      <c r="D454" s="10" t="s">
        <v>1055</v>
      </c>
      <c r="E454" s="10" t="s">
        <v>1038</v>
      </c>
      <c r="F454" s="12" t="s">
        <v>22</v>
      </c>
      <c r="G454" s="13" t="s">
        <v>13</v>
      </c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</row>
    <row r="455" s="1" customFormat="1" customHeight="1" spans="1:255">
      <c r="A455" s="10">
        <f t="shared" si="44"/>
        <v>453</v>
      </c>
      <c r="B455" s="11" t="s">
        <v>1056</v>
      </c>
      <c r="C455" s="12" t="s">
        <v>98</v>
      </c>
      <c r="D455" s="10" t="s">
        <v>1057</v>
      </c>
      <c r="E455" s="10" t="s">
        <v>1038</v>
      </c>
      <c r="F455" s="12" t="s">
        <v>22</v>
      </c>
      <c r="G455" s="13" t="s">
        <v>13</v>
      </c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</row>
    <row r="456" s="1" customFormat="1" customHeight="1" spans="1:255">
      <c r="A456" s="10">
        <f t="shared" ref="A456:A465" si="45">ROW()-2</f>
        <v>454</v>
      </c>
      <c r="B456" s="11" t="s">
        <v>1058</v>
      </c>
      <c r="C456" s="12" t="s">
        <v>105</v>
      </c>
      <c r="D456" s="10" t="s">
        <v>1059</v>
      </c>
      <c r="E456" s="10" t="s">
        <v>1038</v>
      </c>
      <c r="F456" s="12" t="s">
        <v>22</v>
      </c>
      <c r="G456" s="13" t="s">
        <v>13</v>
      </c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</row>
    <row r="457" s="1" customFormat="1" customHeight="1" spans="1:255">
      <c r="A457" s="10">
        <f t="shared" si="45"/>
        <v>455</v>
      </c>
      <c r="B457" s="11" t="s">
        <v>1060</v>
      </c>
      <c r="C457" s="12" t="s">
        <v>98</v>
      </c>
      <c r="D457" s="10" t="s">
        <v>1061</v>
      </c>
      <c r="E457" s="10" t="s">
        <v>1038</v>
      </c>
      <c r="F457" s="12" t="s">
        <v>22</v>
      </c>
      <c r="G457" s="13" t="s">
        <v>13</v>
      </c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</row>
    <row r="458" s="1" customFormat="1" customHeight="1" spans="1:255">
      <c r="A458" s="10">
        <f t="shared" si="45"/>
        <v>456</v>
      </c>
      <c r="B458" s="11" t="s">
        <v>1062</v>
      </c>
      <c r="C458" s="12" t="s">
        <v>98</v>
      </c>
      <c r="D458" s="10" t="s">
        <v>1063</v>
      </c>
      <c r="E458" s="10" t="s">
        <v>1038</v>
      </c>
      <c r="F458" s="12" t="s">
        <v>22</v>
      </c>
      <c r="G458" s="13" t="s">
        <v>13</v>
      </c>
      <c r="IE458" s="19"/>
      <c r="IF458" s="19"/>
      <c r="IG458" s="19"/>
      <c r="IH458" s="19"/>
      <c r="II458" s="19"/>
      <c r="IJ458" s="19"/>
      <c r="IK458" s="19"/>
      <c r="IL458" s="19"/>
      <c r="IM458" s="19"/>
      <c r="IN458" s="19"/>
      <c r="IO458" s="19"/>
      <c r="IP458" s="19"/>
      <c r="IQ458" s="19"/>
      <c r="IR458" s="19"/>
      <c r="IS458" s="19"/>
      <c r="IT458" s="19"/>
      <c r="IU458" s="19"/>
    </row>
    <row r="459" s="1" customFormat="1" customHeight="1" spans="1:255">
      <c r="A459" s="10">
        <f t="shared" si="45"/>
        <v>457</v>
      </c>
      <c r="B459" s="11" t="s">
        <v>1064</v>
      </c>
      <c r="C459" s="12" t="s">
        <v>70</v>
      </c>
      <c r="D459" s="10" t="s">
        <v>1065</v>
      </c>
      <c r="E459" s="10" t="s">
        <v>1066</v>
      </c>
      <c r="F459" s="12" t="s">
        <v>73</v>
      </c>
      <c r="G459" s="13" t="s">
        <v>13</v>
      </c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</row>
    <row r="460" s="1" customFormat="1" customHeight="1" spans="1:255">
      <c r="A460" s="10">
        <f t="shared" si="45"/>
        <v>458</v>
      </c>
      <c r="B460" s="11" t="s">
        <v>1067</v>
      </c>
      <c r="C460" s="12" t="s">
        <v>70</v>
      </c>
      <c r="D460" s="10" t="s">
        <v>1068</v>
      </c>
      <c r="E460" s="10" t="s">
        <v>1066</v>
      </c>
      <c r="F460" s="12" t="s">
        <v>724</v>
      </c>
      <c r="G460" s="13" t="s">
        <v>13</v>
      </c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</row>
    <row r="461" s="1" customFormat="1" customHeight="1" spans="1:255">
      <c r="A461" s="10">
        <f t="shared" si="45"/>
        <v>459</v>
      </c>
      <c r="B461" s="11" t="s">
        <v>1069</v>
      </c>
      <c r="C461" s="12" t="s">
        <v>98</v>
      </c>
      <c r="D461" s="10" t="s">
        <v>1070</v>
      </c>
      <c r="E461" s="10" t="s">
        <v>1066</v>
      </c>
      <c r="F461" s="12" t="s">
        <v>22</v>
      </c>
      <c r="G461" s="13" t="s">
        <v>13</v>
      </c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</row>
    <row r="462" s="1" customFormat="1" customHeight="1" spans="1:255">
      <c r="A462" s="10">
        <f t="shared" si="45"/>
        <v>460</v>
      </c>
      <c r="B462" s="11" t="s">
        <v>1071</v>
      </c>
      <c r="C462" s="12" t="s">
        <v>70</v>
      </c>
      <c r="D462" s="10" t="s">
        <v>1072</v>
      </c>
      <c r="E462" s="10" t="s">
        <v>1066</v>
      </c>
      <c r="F462" s="12" t="s">
        <v>270</v>
      </c>
      <c r="G462" s="13" t="s">
        <v>13</v>
      </c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</row>
    <row r="463" s="1" customFormat="1" customHeight="1" spans="1:255">
      <c r="A463" s="10">
        <f t="shared" si="45"/>
        <v>461</v>
      </c>
      <c r="B463" s="11" t="s">
        <v>1073</v>
      </c>
      <c r="C463" s="12" t="s">
        <v>70</v>
      </c>
      <c r="D463" s="10" t="s">
        <v>1074</v>
      </c>
      <c r="E463" s="10" t="s">
        <v>1066</v>
      </c>
      <c r="F463" s="12" t="s">
        <v>117</v>
      </c>
      <c r="G463" s="13" t="s">
        <v>13</v>
      </c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</row>
    <row r="464" s="1" customFormat="1" customHeight="1" spans="1:255">
      <c r="A464" s="10">
        <f t="shared" si="45"/>
        <v>462</v>
      </c>
      <c r="B464" s="11" t="s">
        <v>1075</v>
      </c>
      <c r="C464" s="12" t="s">
        <v>70</v>
      </c>
      <c r="D464" s="10" t="s">
        <v>1076</v>
      </c>
      <c r="E464" s="10" t="s">
        <v>1066</v>
      </c>
      <c r="F464" s="12" t="s">
        <v>73</v>
      </c>
      <c r="G464" s="13" t="s">
        <v>13</v>
      </c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</row>
    <row r="465" s="1" customFormat="1" customHeight="1" spans="1:255">
      <c r="A465" s="10">
        <f t="shared" si="45"/>
        <v>463</v>
      </c>
      <c r="B465" s="11" t="s">
        <v>1077</v>
      </c>
      <c r="C465" s="12" t="s">
        <v>70</v>
      </c>
      <c r="D465" s="10" t="s">
        <v>1078</v>
      </c>
      <c r="E465" s="10" t="s">
        <v>1066</v>
      </c>
      <c r="F465" s="12" t="s">
        <v>22</v>
      </c>
      <c r="G465" s="13" t="s">
        <v>13</v>
      </c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</row>
    <row r="466" s="1" customFormat="1" customHeight="1" spans="1:255">
      <c r="A466" s="10">
        <f t="shared" ref="A466:A475" si="46">ROW()-2</f>
        <v>464</v>
      </c>
      <c r="B466" s="11" t="s">
        <v>1079</v>
      </c>
      <c r="C466" s="12" t="s">
        <v>98</v>
      </c>
      <c r="D466" s="10" t="s">
        <v>1080</v>
      </c>
      <c r="E466" s="10" t="s">
        <v>1066</v>
      </c>
      <c r="F466" s="12" t="s">
        <v>22</v>
      </c>
      <c r="G466" s="13" t="s">
        <v>13</v>
      </c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</row>
    <row r="467" s="1" customFormat="1" customHeight="1" spans="1:255">
      <c r="A467" s="10">
        <f t="shared" si="46"/>
        <v>465</v>
      </c>
      <c r="B467" s="11" t="s">
        <v>1081</v>
      </c>
      <c r="C467" s="12" t="s">
        <v>70</v>
      </c>
      <c r="D467" s="10" t="s">
        <v>1082</v>
      </c>
      <c r="E467" s="10" t="s">
        <v>1066</v>
      </c>
      <c r="F467" s="12" t="s">
        <v>17</v>
      </c>
      <c r="G467" s="13" t="s">
        <v>13</v>
      </c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</row>
    <row r="468" s="1" customFormat="1" customHeight="1" spans="1:255">
      <c r="A468" s="10">
        <f t="shared" si="46"/>
        <v>466</v>
      </c>
      <c r="B468" s="11" t="s">
        <v>1083</v>
      </c>
      <c r="C468" s="12" t="s">
        <v>580</v>
      </c>
      <c r="D468" s="10" t="s">
        <v>1084</v>
      </c>
      <c r="E468" s="10" t="s">
        <v>1066</v>
      </c>
      <c r="F468" s="12" t="s">
        <v>822</v>
      </c>
      <c r="G468" s="13" t="s">
        <v>13</v>
      </c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</row>
    <row r="469" s="1" customFormat="1" customHeight="1" spans="1:255">
      <c r="A469" s="10">
        <f t="shared" si="46"/>
        <v>467</v>
      </c>
      <c r="B469" s="11" t="s">
        <v>1085</v>
      </c>
      <c r="C469" s="12" t="s">
        <v>105</v>
      </c>
      <c r="D469" s="10" t="s">
        <v>1086</v>
      </c>
      <c r="E469" s="10" t="s">
        <v>1066</v>
      </c>
      <c r="F469" s="12" t="s">
        <v>117</v>
      </c>
      <c r="G469" s="13" t="s">
        <v>13</v>
      </c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</row>
    <row r="470" s="1" customFormat="1" customHeight="1" spans="1:255">
      <c r="A470" s="10">
        <f t="shared" si="46"/>
        <v>468</v>
      </c>
      <c r="B470" s="11" t="s">
        <v>1087</v>
      </c>
      <c r="C470" s="12" t="s">
        <v>98</v>
      </c>
      <c r="D470" s="10" t="s">
        <v>1088</v>
      </c>
      <c r="E470" s="10" t="s">
        <v>1066</v>
      </c>
      <c r="F470" s="12" t="s">
        <v>22</v>
      </c>
      <c r="G470" s="13" t="s">
        <v>13</v>
      </c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</row>
    <row r="471" s="1" customFormat="1" customHeight="1" spans="1:255">
      <c r="A471" s="10">
        <f t="shared" si="46"/>
        <v>469</v>
      </c>
      <c r="B471" s="11" t="s">
        <v>1089</v>
      </c>
      <c r="C471" s="12" t="s">
        <v>19</v>
      </c>
      <c r="D471" s="10" t="s">
        <v>1090</v>
      </c>
      <c r="E471" s="10" t="s">
        <v>1091</v>
      </c>
      <c r="F471" s="12" t="s">
        <v>22</v>
      </c>
      <c r="G471" s="13" t="s">
        <v>13</v>
      </c>
      <c r="IE471" s="19"/>
      <c r="IF471" s="19"/>
      <c r="IG471" s="19"/>
      <c r="IH471" s="19"/>
      <c r="II471" s="19"/>
      <c r="IJ471" s="19"/>
      <c r="IK471" s="19"/>
      <c r="IL471" s="19"/>
      <c r="IM471" s="19"/>
      <c r="IN471" s="19"/>
      <c r="IO471" s="19"/>
      <c r="IP471" s="19"/>
      <c r="IQ471" s="19"/>
      <c r="IR471" s="19"/>
      <c r="IS471" s="19"/>
      <c r="IT471" s="19"/>
      <c r="IU471" s="19"/>
    </row>
    <row r="472" s="1" customFormat="1" customHeight="1" spans="1:255">
      <c r="A472" s="10">
        <f t="shared" si="46"/>
        <v>470</v>
      </c>
      <c r="B472" s="11" t="s">
        <v>1092</v>
      </c>
      <c r="C472" s="12" t="s">
        <v>65</v>
      </c>
      <c r="D472" s="10" t="s">
        <v>1093</v>
      </c>
      <c r="E472" s="10" t="s">
        <v>1094</v>
      </c>
      <c r="F472" s="12" t="s">
        <v>1095</v>
      </c>
      <c r="G472" s="13" t="s">
        <v>13</v>
      </c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</row>
    <row r="473" s="1" customFormat="1" customHeight="1" spans="1:255">
      <c r="A473" s="10">
        <f t="shared" si="46"/>
        <v>471</v>
      </c>
      <c r="B473" s="11" t="s">
        <v>1096</v>
      </c>
      <c r="C473" s="12" t="s">
        <v>1097</v>
      </c>
      <c r="D473" s="10" t="s">
        <v>1098</v>
      </c>
      <c r="E473" s="10" t="s">
        <v>1094</v>
      </c>
      <c r="F473" s="12" t="s">
        <v>1099</v>
      </c>
      <c r="G473" s="13" t="s">
        <v>13</v>
      </c>
      <c r="IE473" s="19"/>
      <c r="IF473" s="19"/>
      <c r="IG473" s="19"/>
      <c r="IH473" s="19"/>
      <c r="II473" s="19"/>
      <c r="IJ473" s="19"/>
      <c r="IK473" s="19"/>
      <c r="IL473" s="19"/>
      <c r="IM473" s="19"/>
      <c r="IN473" s="19"/>
      <c r="IO473" s="19"/>
      <c r="IP473" s="19"/>
      <c r="IQ473" s="19"/>
      <c r="IR473" s="19"/>
      <c r="IS473" s="19"/>
      <c r="IT473" s="19"/>
      <c r="IU473" s="19"/>
    </row>
    <row r="474" s="1" customFormat="1" customHeight="1" spans="1:255">
      <c r="A474" s="10">
        <f t="shared" si="46"/>
        <v>472</v>
      </c>
      <c r="B474" s="11" t="s">
        <v>1100</v>
      </c>
      <c r="C474" s="12" t="s">
        <v>98</v>
      </c>
      <c r="D474" s="10" t="s">
        <v>1101</v>
      </c>
      <c r="E474" s="10" t="s">
        <v>1102</v>
      </c>
      <c r="F474" s="12" t="s">
        <v>22</v>
      </c>
      <c r="G474" s="13" t="s">
        <v>13</v>
      </c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</row>
    <row r="475" s="1" customFormat="1" customHeight="1" spans="1:255">
      <c r="A475" s="10">
        <f t="shared" si="46"/>
        <v>473</v>
      </c>
      <c r="B475" s="11" t="s">
        <v>1103</v>
      </c>
      <c r="C475" s="12" t="s">
        <v>98</v>
      </c>
      <c r="D475" s="10" t="s">
        <v>1104</v>
      </c>
      <c r="E475" s="10" t="s">
        <v>1102</v>
      </c>
      <c r="F475" s="12" t="s">
        <v>22</v>
      </c>
      <c r="G475" s="13" t="s">
        <v>13</v>
      </c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</row>
    <row r="476" s="1" customFormat="1" customHeight="1" spans="1:255">
      <c r="A476" s="10">
        <f t="shared" ref="A476:A485" si="47">ROW()-2</f>
        <v>474</v>
      </c>
      <c r="B476" s="11" t="s">
        <v>1105</v>
      </c>
      <c r="C476" s="12" t="s">
        <v>98</v>
      </c>
      <c r="D476" s="10" t="s">
        <v>1106</v>
      </c>
      <c r="E476" s="10" t="s">
        <v>1102</v>
      </c>
      <c r="F476" s="12" t="s">
        <v>22</v>
      </c>
      <c r="G476" s="13" t="s">
        <v>13</v>
      </c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</row>
    <row r="477" s="1" customFormat="1" customHeight="1" spans="1:255">
      <c r="A477" s="10">
        <f t="shared" si="47"/>
        <v>475</v>
      </c>
      <c r="B477" s="11" t="s">
        <v>1107</v>
      </c>
      <c r="C477" s="12" t="s">
        <v>98</v>
      </c>
      <c r="D477" s="10" t="s">
        <v>1108</v>
      </c>
      <c r="E477" s="10" t="s">
        <v>1102</v>
      </c>
      <c r="F477" s="12" t="s">
        <v>22</v>
      </c>
      <c r="G477" s="13" t="s">
        <v>13</v>
      </c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</row>
    <row r="478" s="1" customFormat="1" customHeight="1" spans="1:255">
      <c r="A478" s="10">
        <f t="shared" si="47"/>
        <v>476</v>
      </c>
      <c r="B478" s="11" t="s">
        <v>1109</v>
      </c>
      <c r="C478" s="12" t="s">
        <v>105</v>
      </c>
      <c r="D478" s="10" t="s">
        <v>1110</v>
      </c>
      <c r="E478" s="10" t="s">
        <v>1102</v>
      </c>
      <c r="F478" s="12" t="s">
        <v>153</v>
      </c>
      <c r="G478" s="13" t="s">
        <v>13</v>
      </c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</row>
    <row r="479" s="1" customFormat="1" customHeight="1" spans="1:255">
      <c r="A479" s="10">
        <f t="shared" si="47"/>
        <v>477</v>
      </c>
      <c r="B479" s="14" t="s">
        <v>1111</v>
      </c>
      <c r="C479" s="15" t="s">
        <v>70</v>
      </c>
      <c r="D479" s="16" t="s">
        <v>1112</v>
      </c>
      <c r="E479" s="16" t="s">
        <v>1113</v>
      </c>
      <c r="F479" s="15" t="s">
        <v>73</v>
      </c>
      <c r="G479" s="17" t="s">
        <v>13</v>
      </c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</row>
    <row r="480" s="1" customFormat="1" customHeight="1" spans="1:255">
      <c r="A480" s="10">
        <f t="shared" si="47"/>
        <v>478</v>
      </c>
      <c r="B480" s="14" t="s">
        <v>1114</v>
      </c>
      <c r="C480" s="15" t="s">
        <v>70</v>
      </c>
      <c r="D480" s="16" t="s">
        <v>1115</v>
      </c>
      <c r="E480" s="16" t="s">
        <v>1113</v>
      </c>
      <c r="F480" s="15" t="s">
        <v>73</v>
      </c>
      <c r="G480" s="17" t="s">
        <v>13</v>
      </c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</row>
    <row r="481" s="1" customFormat="1" customHeight="1" spans="1:255">
      <c r="A481" s="10">
        <f t="shared" si="47"/>
        <v>479</v>
      </c>
      <c r="B481" s="14" t="s">
        <v>1116</v>
      </c>
      <c r="C481" s="15" t="s">
        <v>70</v>
      </c>
      <c r="D481" s="16" t="s">
        <v>1117</v>
      </c>
      <c r="E481" s="16" t="s">
        <v>1113</v>
      </c>
      <c r="F481" s="15" t="s">
        <v>73</v>
      </c>
      <c r="G481" s="17" t="s">
        <v>13</v>
      </c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</row>
    <row r="482" s="1" customFormat="1" customHeight="1" spans="1:255">
      <c r="A482" s="10">
        <f t="shared" si="47"/>
        <v>480</v>
      </c>
      <c r="B482" s="14" t="s">
        <v>1118</v>
      </c>
      <c r="C482" s="15" t="s">
        <v>70</v>
      </c>
      <c r="D482" s="16" t="s">
        <v>1119</v>
      </c>
      <c r="E482" s="16" t="s">
        <v>1113</v>
      </c>
      <c r="F482" s="15" t="s">
        <v>73</v>
      </c>
      <c r="G482" s="17" t="s">
        <v>13</v>
      </c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</row>
    <row r="483" s="1" customFormat="1" customHeight="1" spans="1:255">
      <c r="A483" s="10">
        <f t="shared" si="47"/>
        <v>481</v>
      </c>
      <c r="B483" s="14" t="s">
        <v>1120</v>
      </c>
      <c r="C483" s="15" t="s">
        <v>70</v>
      </c>
      <c r="D483" s="16" t="s">
        <v>1121</v>
      </c>
      <c r="E483" s="16" t="s">
        <v>1113</v>
      </c>
      <c r="F483" s="15" t="s">
        <v>73</v>
      </c>
      <c r="G483" s="17" t="s">
        <v>13</v>
      </c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</row>
    <row r="484" s="1" customFormat="1" customHeight="1" spans="1:255">
      <c r="A484" s="10">
        <f t="shared" si="47"/>
        <v>482</v>
      </c>
      <c r="B484" s="14" t="s">
        <v>1122</v>
      </c>
      <c r="C484" s="15" t="s">
        <v>70</v>
      </c>
      <c r="D484" s="16" t="s">
        <v>1123</v>
      </c>
      <c r="E484" s="16" t="s">
        <v>1113</v>
      </c>
      <c r="F484" s="15" t="s">
        <v>17</v>
      </c>
      <c r="G484" s="17" t="s">
        <v>13</v>
      </c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</row>
    <row r="485" s="1" customFormat="1" customHeight="1" spans="1:255">
      <c r="A485" s="10">
        <f t="shared" si="47"/>
        <v>483</v>
      </c>
      <c r="B485" s="14" t="s">
        <v>1124</v>
      </c>
      <c r="C485" s="15" t="s">
        <v>70</v>
      </c>
      <c r="D485" s="16" t="s">
        <v>1125</v>
      </c>
      <c r="E485" s="16" t="s">
        <v>1113</v>
      </c>
      <c r="F485" s="15" t="s">
        <v>73</v>
      </c>
      <c r="G485" s="17" t="s">
        <v>13</v>
      </c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</row>
    <row r="486" s="1" customFormat="1" customHeight="1" spans="1:255">
      <c r="A486" s="10">
        <f t="shared" ref="A486:A495" si="48">ROW()-2</f>
        <v>484</v>
      </c>
      <c r="B486" s="14" t="s">
        <v>1126</v>
      </c>
      <c r="C486" s="15" t="s">
        <v>19</v>
      </c>
      <c r="D486" s="16" t="s">
        <v>1127</v>
      </c>
      <c r="E486" s="16" t="s">
        <v>1128</v>
      </c>
      <c r="F486" s="15" t="s">
        <v>203</v>
      </c>
      <c r="G486" s="17" t="s">
        <v>13</v>
      </c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</row>
    <row r="487" s="1" customFormat="1" customHeight="1" spans="1:255">
      <c r="A487" s="10">
        <f t="shared" si="48"/>
        <v>485</v>
      </c>
      <c r="B487" s="14" t="s">
        <v>1129</v>
      </c>
      <c r="C487" s="15" t="s">
        <v>98</v>
      </c>
      <c r="D487" s="16" t="s">
        <v>1130</v>
      </c>
      <c r="E487" s="16" t="s">
        <v>1131</v>
      </c>
      <c r="F487" s="15" t="s">
        <v>22</v>
      </c>
      <c r="G487" s="17" t="s">
        <v>13</v>
      </c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</row>
    <row r="488" s="1" customFormat="1" customHeight="1" spans="1:255">
      <c r="A488" s="10">
        <f t="shared" si="48"/>
        <v>486</v>
      </c>
      <c r="B488" s="14" t="s">
        <v>1132</v>
      </c>
      <c r="C488" s="15" t="s">
        <v>105</v>
      </c>
      <c r="D488" s="16" t="s">
        <v>1133</v>
      </c>
      <c r="E488" s="16" t="s">
        <v>1131</v>
      </c>
      <c r="F488" s="15" t="s">
        <v>22</v>
      </c>
      <c r="G488" s="17" t="s">
        <v>13</v>
      </c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</row>
    <row r="489" s="1" customFormat="1" customHeight="1" spans="1:255">
      <c r="A489" s="10">
        <f t="shared" si="48"/>
        <v>487</v>
      </c>
      <c r="B489" s="14" t="s">
        <v>1134</v>
      </c>
      <c r="C489" s="15" t="s">
        <v>105</v>
      </c>
      <c r="D489" s="16" t="s">
        <v>1135</v>
      </c>
      <c r="E489" s="16" t="s">
        <v>1131</v>
      </c>
      <c r="F489" s="15" t="s">
        <v>22</v>
      </c>
      <c r="G489" s="17" t="s">
        <v>13</v>
      </c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</row>
    <row r="490" s="1" customFormat="1" customHeight="1" spans="1:255">
      <c r="A490" s="10">
        <f t="shared" si="48"/>
        <v>488</v>
      </c>
      <c r="B490" s="14" t="s">
        <v>1136</v>
      </c>
      <c r="C490" s="15" t="s">
        <v>105</v>
      </c>
      <c r="D490" s="16" t="s">
        <v>1137</v>
      </c>
      <c r="E490" s="16" t="s">
        <v>1131</v>
      </c>
      <c r="F490" s="15" t="s">
        <v>22</v>
      </c>
      <c r="G490" s="17" t="s">
        <v>13</v>
      </c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</row>
    <row r="491" s="1" customFormat="1" customHeight="1" spans="1:255">
      <c r="A491" s="10">
        <f t="shared" si="48"/>
        <v>489</v>
      </c>
      <c r="B491" s="14" t="s">
        <v>1138</v>
      </c>
      <c r="C491" s="15" t="s">
        <v>105</v>
      </c>
      <c r="D491" s="16" t="s">
        <v>1139</v>
      </c>
      <c r="E491" s="16" t="s">
        <v>1131</v>
      </c>
      <c r="F491" s="15" t="s">
        <v>117</v>
      </c>
      <c r="G491" s="17" t="s">
        <v>13</v>
      </c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</row>
    <row r="492" s="1" customFormat="1" customHeight="1" spans="1:255">
      <c r="A492" s="10">
        <f t="shared" si="48"/>
        <v>490</v>
      </c>
      <c r="B492" s="14" t="s">
        <v>1140</v>
      </c>
      <c r="C492" s="15" t="s">
        <v>130</v>
      </c>
      <c r="D492" s="16" t="s">
        <v>1141</v>
      </c>
      <c r="E492" s="16" t="s">
        <v>1142</v>
      </c>
      <c r="F492" s="15" t="s">
        <v>200</v>
      </c>
      <c r="G492" s="17" t="s">
        <v>13</v>
      </c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</row>
    <row r="493" s="1" customFormat="1" customHeight="1" spans="1:255">
      <c r="A493" s="10">
        <f t="shared" si="48"/>
        <v>491</v>
      </c>
      <c r="B493" s="14" t="s">
        <v>1143</v>
      </c>
      <c r="C493" s="15" t="s">
        <v>130</v>
      </c>
      <c r="D493" s="16" t="s">
        <v>1144</v>
      </c>
      <c r="E493" s="16" t="s">
        <v>1142</v>
      </c>
      <c r="F493" s="15" t="s">
        <v>200</v>
      </c>
      <c r="G493" s="17" t="s">
        <v>13</v>
      </c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</row>
    <row r="494" s="1" customFormat="1" customHeight="1" spans="1:255">
      <c r="A494" s="10">
        <f t="shared" si="48"/>
        <v>492</v>
      </c>
      <c r="B494" s="14" t="s">
        <v>1145</v>
      </c>
      <c r="C494" s="15" t="s">
        <v>130</v>
      </c>
      <c r="D494" s="16" t="s">
        <v>1146</v>
      </c>
      <c r="E494" s="16" t="s">
        <v>1142</v>
      </c>
      <c r="F494" s="15" t="s">
        <v>200</v>
      </c>
      <c r="G494" s="17" t="s">
        <v>13</v>
      </c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</row>
    <row r="495" s="1" customFormat="1" customHeight="1" spans="1:255">
      <c r="A495" s="10">
        <f t="shared" si="48"/>
        <v>493</v>
      </c>
      <c r="B495" s="14" t="s">
        <v>1147</v>
      </c>
      <c r="C495" s="15" t="s">
        <v>130</v>
      </c>
      <c r="D495" s="16" t="s">
        <v>1148</v>
      </c>
      <c r="E495" s="16" t="s">
        <v>1142</v>
      </c>
      <c r="F495" s="15" t="s">
        <v>200</v>
      </c>
      <c r="G495" s="17" t="s">
        <v>13</v>
      </c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</row>
    <row r="496" s="1" customFormat="1" customHeight="1" spans="1:255">
      <c r="A496" s="10">
        <f t="shared" ref="A496:A505" si="49">ROW()-2</f>
        <v>494</v>
      </c>
      <c r="B496" s="14" t="s">
        <v>1149</v>
      </c>
      <c r="C496" s="15" t="s">
        <v>130</v>
      </c>
      <c r="D496" s="16" t="s">
        <v>1150</v>
      </c>
      <c r="E496" s="16" t="s">
        <v>1142</v>
      </c>
      <c r="F496" s="15" t="s">
        <v>200</v>
      </c>
      <c r="G496" s="17" t="s">
        <v>13</v>
      </c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</row>
    <row r="497" s="1" customFormat="1" customHeight="1" spans="1:255">
      <c r="A497" s="10">
        <f t="shared" si="49"/>
        <v>495</v>
      </c>
      <c r="B497" s="14" t="s">
        <v>1151</v>
      </c>
      <c r="C497" s="15" t="s">
        <v>130</v>
      </c>
      <c r="D497" s="16" t="s">
        <v>1152</v>
      </c>
      <c r="E497" s="16" t="s">
        <v>1142</v>
      </c>
      <c r="F497" s="15" t="s">
        <v>200</v>
      </c>
      <c r="G497" s="17" t="s">
        <v>13</v>
      </c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</row>
    <row r="498" s="1" customFormat="1" customHeight="1" spans="1:255">
      <c r="A498" s="10">
        <f t="shared" si="49"/>
        <v>496</v>
      </c>
      <c r="B498" s="14" t="s">
        <v>1153</v>
      </c>
      <c r="C498" s="15" t="s">
        <v>130</v>
      </c>
      <c r="D498" s="16" t="s">
        <v>1154</v>
      </c>
      <c r="E498" s="16" t="s">
        <v>1142</v>
      </c>
      <c r="F498" s="15" t="s">
        <v>200</v>
      </c>
      <c r="G498" s="17" t="s">
        <v>13</v>
      </c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</row>
    <row r="499" s="1" customFormat="1" customHeight="1" spans="1:255">
      <c r="A499" s="10">
        <f t="shared" si="49"/>
        <v>497</v>
      </c>
      <c r="B499" s="14" t="s">
        <v>1155</v>
      </c>
      <c r="C499" s="15" t="s">
        <v>24</v>
      </c>
      <c r="D499" s="16" t="s">
        <v>1156</v>
      </c>
      <c r="E499" s="16" t="s">
        <v>1157</v>
      </c>
      <c r="F499" s="15" t="s">
        <v>294</v>
      </c>
      <c r="G499" s="17" t="s">
        <v>13</v>
      </c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</row>
    <row r="500" s="1" customFormat="1" customHeight="1" spans="1:255">
      <c r="A500" s="10">
        <f t="shared" si="49"/>
        <v>498</v>
      </c>
      <c r="B500" s="14" t="s">
        <v>1158</v>
      </c>
      <c r="C500" s="15" t="s">
        <v>19</v>
      </c>
      <c r="D500" s="16" t="s">
        <v>1159</v>
      </c>
      <c r="E500" s="16" t="s">
        <v>1113</v>
      </c>
      <c r="F500" s="15" t="s">
        <v>22</v>
      </c>
      <c r="G500" s="17" t="s">
        <v>13</v>
      </c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</row>
    <row r="501" s="1" customFormat="1" customHeight="1" spans="1:255">
      <c r="A501" s="10">
        <f t="shared" si="49"/>
        <v>499</v>
      </c>
      <c r="B501" s="14" t="s">
        <v>1160</v>
      </c>
      <c r="C501" s="15" t="s">
        <v>130</v>
      </c>
      <c r="D501" s="16" t="s">
        <v>1161</v>
      </c>
      <c r="E501" s="16" t="s">
        <v>1113</v>
      </c>
      <c r="F501" s="15" t="s">
        <v>1162</v>
      </c>
      <c r="G501" s="17" t="s">
        <v>13</v>
      </c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</row>
    <row r="502" s="1" customFormat="1" customHeight="1" spans="1:255">
      <c r="A502" s="10">
        <f t="shared" si="49"/>
        <v>500</v>
      </c>
      <c r="B502" s="14" t="s">
        <v>1163</v>
      </c>
      <c r="C502" s="15" t="s">
        <v>130</v>
      </c>
      <c r="D502" s="16" t="s">
        <v>1164</v>
      </c>
      <c r="E502" s="16" t="s">
        <v>1113</v>
      </c>
      <c r="F502" s="15" t="s">
        <v>1162</v>
      </c>
      <c r="G502" s="17" t="s">
        <v>13</v>
      </c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</row>
    <row r="503" s="1" customFormat="1" customHeight="1" spans="1:255">
      <c r="A503" s="10">
        <f t="shared" si="49"/>
        <v>501</v>
      </c>
      <c r="B503" s="14" t="s">
        <v>1165</v>
      </c>
      <c r="C503" s="15" t="s">
        <v>70</v>
      </c>
      <c r="D503" s="16" t="s">
        <v>1166</v>
      </c>
      <c r="E503" s="16" t="s">
        <v>1113</v>
      </c>
      <c r="F503" s="15" t="s">
        <v>22</v>
      </c>
      <c r="G503" s="17" t="s">
        <v>13</v>
      </c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</row>
    <row r="504" s="1" customFormat="1" customHeight="1" spans="1:255">
      <c r="A504" s="10">
        <f t="shared" si="49"/>
        <v>502</v>
      </c>
      <c r="B504" s="14" t="s">
        <v>1167</v>
      </c>
      <c r="C504" s="15" t="s">
        <v>70</v>
      </c>
      <c r="D504" s="16" t="s">
        <v>1168</v>
      </c>
      <c r="E504" s="16" t="s">
        <v>1113</v>
      </c>
      <c r="F504" s="15" t="s">
        <v>22</v>
      </c>
      <c r="G504" s="17" t="s">
        <v>13</v>
      </c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</row>
    <row r="505" s="1" customFormat="1" customHeight="1" spans="1:255">
      <c r="A505" s="10">
        <f t="shared" si="49"/>
        <v>503</v>
      </c>
      <c r="B505" s="14" t="s">
        <v>1169</v>
      </c>
      <c r="C505" s="15" t="s">
        <v>105</v>
      </c>
      <c r="D505" s="16" t="s">
        <v>1170</v>
      </c>
      <c r="E505" s="16" t="s">
        <v>1171</v>
      </c>
      <c r="F505" s="15" t="s">
        <v>153</v>
      </c>
      <c r="G505" s="17" t="s">
        <v>13</v>
      </c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</row>
    <row r="506" s="1" customFormat="1" customHeight="1" spans="1:255">
      <c r="A506" s="10">
        <f t="shared" ref="A506:A515" si="50">ROW()-2</f>
        <v>504</v>
      </c>
      <c r="B506" s="11" t="s">
        <v>1172</v>
      </c>
      <c r="C506" s="12" t="s">
        <v>9</v>
      </c>
      <c r="D506" s="10" t="s">
        <v>1173</v>
      </c>
      <c r="E506" s="10" t="s">
        <v>1174</v>
      </c>
      <c r="F506" s="12" t="s">
        <v>17</v>
      </c>
      <c r="G506" s="13" t="s">
        <v>13</v>
      </c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</row>
    <row r="507" s="1" customFormat="1" customHeight="1" spans="1:255">
      <c r="A507" s="10">
        <f t="shared" si="50"/>
        <v>505</v>
      </c>
      <c r="B507" s="11" t="s">
        <v>1175</v>
      </c>
      <c r="C507" s="12" t="s">
        <v>19</v>
      </c>
      <c r="D507" s="10" t="s">
        <v>1176</v>
      </c>
      <c r="E507" s="10" t="s">
        <v>1177</v>
      </c>
      <c r="F507" s="12" t="s">
        <v>117</v>
      </c>
      <c r="G507" s="13" t="s">
        <v>13</v>
      </c>
      <c r="IE507" s="19"/>
      <c r="IF507" s="19"/>
      <c r="IG507" s="19"/>
      <c r="IH507" s="19"/>
      <c r="II507" s="19"/>
      <c r="IJ507" s="19"/>
      <c r="IK507" s="19"/>
      <c r="IL507" s="19"/>
      <c r="IM507" s="19"/>
      <c r="IN507" s="19"/>
      <c r="IO507" s="19"/>
      <c r="IP507" s="19"/>
      <c r="IQ507" s="19"/>
      <c r="IR507" s="19"/>
      <c r="IS507" s="19"/>
      <c r="IT507" s="19"/>
      <c r="IU507" s="19"/>
    </row>
    <row r="508" s="1" customFormat="1" customHeight="1" spans="1:255">
      <c r="A508" s="10">
        <f t="shared" si="50"/>
        <v>506</v>
      </c>
      <c r="B508" s="11" t="s">
        <v>1178</v>
      </c>
      <c r="C508" s="12" t="s">
        <v>1097</v>
      </c>
      <c r="D508" s="10" t="s">
        <v>1179</v>
      </c>
      <c r="E508" s="10" t="s">
        <v>1180</v>
      </c>
      <c r="F508" s="12" t="s">
        <v>399</v>
      </c>
      <c r="G508" s="13" t="s">
        <v>13</v>
      </c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</row>
    <row r="509" s="1" customFormat="1" customHeight="1" spans="1:255">
      <c r="A509" s="10">
        <f t="shared" si="50"/>
        <v>507</v>
      </c>
      <c r="B509" s="11" t="s">
        <v>1181</v>
      </c>
      <c r="C509" s="12" t="s">
        <v>24</v>
      </c>
      <c r="D509" s="10" t="s">
        <v>1182</v>
      </c>
      <c r="E509" s="10" t="s">
        <v>1183</v>
      </c>
      <c r="F509" s="12" t="s">
        <v>27</v>
      </c>
      <c r="G509" s="13" t="s">
        <v>13</v>
      </c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</row>
    <row r="510" s="1" customFormat="1" customHeight="1" spans="1:255">
      <c r="A510" s="10">
        <f t="shared" si="50"/>
        <v>508</v>
      </c>
      <c r="B510" s="11" t="s">
        <v>1184</v>
      </c>
      <c r="C510" s="12" t="s">
        <v>24</v>
      </c>
      <c r="D510" s="10" t="s">
        <v>1185</v>
      </c>
      <c r="E510" s="10" t="s">
        <v>1186</v>
      </c>
      <c r="F510" s="12" t="s">
        <v>1187</v>
      </c>
      <c r="G510" s="13" t="s">
        <v>13</v>
      </c>
      <c r="IE510" s="19"/>
      <c r="IF510" s="19"/>
      <c r="IG510" s="19"/>
      <c r="IH510" s="19"/>
      <c r="II510" s="19"/>
      <c r="IJ510" s="19"/>
      <c r="IK510" s="19"/>
      <c r="IL510" s="19"/>
      <c r="IM510" s="19"/>
      <c r="IN510" s="19"/>
      <c r="IO510" s="19"/>
      <c r="IP510" s="19"/>
      <c r="IQ510" s="19"/>
      <c r="IR510" s="19"/>
      <c r="IS510" s="19"/>
      <c r="IT510" s="19"/>
      <c r="IU510" s="19"/>
    </row>
    <row r="511" s="1" customFormat="1" customHeight="1" spans="1:255">
      <c r="A511" s="10">
        <f t="shared" si="50"/>
        <v>509</v>
      </c>
      <c r="B511" s="11" t="s">
        <v>1188</v>
      </c>
      <c r="C511" s="12" t="s">
        <v>19</v>
      </c>
      <c r="D511" s="10" t="s">
        <v>1189</v>
      </c>
      <c r="E511" s="10" t="s">
        <v>1183</v>
      </c>
      <c r="F511" s="12" t="s">
        <v>22</v>
      </c>
      <c r="G511" s="13" t="s">
        <v>13</v>
      </c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</row>
    <row r="512" s="1" customFormat="1" customHeight="1" spans="1:255">
      <c r="A512" s="10">
        <f t="shared" si="50"/>
        <v>510</v>
      </c>
      <c r="B512" s="11" t="s">
        <v>1190</v>
      </c>
      <c r="C512" s="12" t="s">
        <v>19</v>
      </c>
      <c r="D512" s="10" t="s">
        <v>1191</v>
      </c>
      <c r="E512" s="10" t="s">
        <v>1192</v>
      </c>
      <c r="F512" s="12" t="s">
        <v>17</v>
      </c>
      <c r="G512" s="13" t="s">
        <v>13</v>
      </c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</row>
    <row r="513" s="1" customFormat="1" customHeight="1" spans="1:255">
      <c r="A513" s="10">
        <f t="shared" si="50"/>
        <v>511</v>
      </c>
      <c r="B513" s="14" t="s">
        <v>1193</v>
      </c>
      <c r="C513" s="15" t="s">
        <v>70</v>
      </c>
      <c r="D513" s="16" t="s">
        <v>1194</v>
      </c>
      <c r="E513" s="16" t="s">
        <v>1195</v>
      </c>
      <c r="F513" s="15" t="s">
        <v>259</v>
      </c>
      <c r="G513" s="17" t="s">
        <v>13</v>
      </c>
      <c r="IE513" s="19"/>
      <c r="IF513" s="19"/>
      <c r="IG513" s="19"/>
      <c r="IH513" s="19"/>
      <c r="II513" s="19"/>
      <c r="IJ513" s="19"/>
      <c r="IK513" s="19"/>
      <c r="IL513" s="19"/>
      <c r="IM513" s="19"/>
      <c r="IN513" s="19"/>
      <c r="IO513" s="19"/>
      <c r="IP513" s="19"/>
      <c r="IQ513" s="19"/>
      <c r="IR513" s="19"/>
      <c r="IS513" s="19"/>
      <c r="IT513" s="19"/>
      <c r="IU513" s="19"/>
    </row>
    <row r="514" s="1" customFormat="1" customHeight="1" spans="1:255">
      <c r="A514" s="10">
        <f t="shared" si="50"/>
        <v>512</v>
      </c>
      <c r="B514" s="11" t="s">
        <v>1196</v>
      </c>
      <c r="C514" s="12" t="s">
        <v>70</v>
      </c>
      <c r="D514" s="10" t="s">
        <v>1197</v>
      </c>
      <c r="E514" s="10" t="s">
        <v>1198</v>
      </c>
      <c r="F514" s="12" t="s">
        <v>270</v>
      </c>
      <c r="G514" s="13" t="s">
        <v>13</v>
      </c>
      <c r="IE514" s="19"/>
      <c r="IF514" s="19"/>
      <c r="IG514" s="19"/>
      <c r="IH514" s="19"/>
      <c r="II514" s="19"/>
      <c r="IJ514" s="19"/>
      <c r="IK514" s="19"/>
      <c r="IL514" s="19"/>
      <c r="IM514" s="19"/>
      <c r="IN514" s="19"/>
      <c r="IO514" s="19"/>
      <c r="IP514" s="19"/>
      <c r="IQ514" s="19"/>
      <c r="IR514" s="19"/>
      <c r="IS514" s="19"/>
      <c r="IT514" s="19"/>
      <c r="IU514" s="19"/>
    </row>
    <row r="515" s="1" customFormat="1" customHeight="1" spans="1:255">
      <c r="A515" s="10">
        <f t="shared" si="50"/>
        <v>513</v>
      </c>
      <c r="B515" s="11" t="s">
        <v>1199</v>
      </c>
      <c r="C515" s="12" t="s">
        <v>19</v>
      </c>
      <c r="D515" s="10" t="s">
        <v>1200</v>
      </c>
      <c r="E515" s="10" t="s">
        <v>1201</v>
      </c>
      <c r="F515" s="12" t="s">
        <v>399</v>
      </c>
      <c r="G515" s="13" t="s">
        <v>13</v>
      </c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</row>
    <row r="516" s="1" customFormat="1" customHeight="1" spans="1:255">
      <c r="A516" s="10">
        <f t="shared" ref="A516:A530" si="51">ROW()-2</f>
        <v>514</v>
      </c>
      <c r="B516" s="14" t="s">
        <v>1202</v>
      </c>
      <c r="C516" s="15" t="s">
        <v>19</v>
      </c>
      <c r="D516" s="16" t="s">
        <v>1203</v>
      </c>
      <c r="E516" s="16" t="s">
        <v>1204</v>
      </c>
      <c r="F516" s="15" t="s">
        <v>22</v>
      </c>
      <c r="G516" s="17" t="s">
        <v>13</v>
      </c>
      <c r="IE516" s="19"/>
      <c r="IF516" s="19"/>
      <c r="IG516" s="19"/>
      <c r="IH516" s="19"/>
      <c r="II516" s="19"/>
      <c r="IJ516" s="19"/>
      <c r="IK516" s="19"/>
      <c r="IL516" s="19"/>
      <c r="IM516" s="19"/>
      <c r="IN516" s="19"/>
      <c r="IO516" s="19"/>
      <c r="IP516" s="19"/>
      <c r="IQ516" s="19"/>
      <c r="IR516" s="19"/>
      <c r="IS516" s="19"/>
      <c r="IT516" s="19"/>
      <c r="IU516" s="19"/>
    </row>
    <row r="517" s="1" customFormat="1" customHeight="1" spans="1:255">
      <c r="A517" s="10">
        <f t="shared" si="51"/>
        <v>515</v>
      </c>
      <c r="B517" s="11" t="s">
        <v>1205</v>
      </c>
      <c r="C517" s="12" t="s">
        <v>9</v>
      </c>
      <c r="D517" s="10" t="s">
        <v>1206</v>
      </c>
      <c r="E517" s="10" t="s">
        <v>1207</v>
      </c>
      <c r="F517" s="12" t="s">
        <v>221</v>
      </c>
      <c r="G517" s="13" t="s">
        <v>13</v>
      </c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</row>
    <row r="518" s="1" customFormat="1" customHeight="1" spans="1:255">
      <c r="A518" s="10">
        <f t="shared" si="51"/>
        <v>516</v>
      </c>
      <c r="B518" s="11" t="s">
        <v>1208</v>
      </c>
      <c r="C518" s="12" t="s">
        <v>19</v>
      </c>
      <c r="D518" s="10" t="s">
        <v>1209</v>
      </c>
      <c r="E518" s="10" t="s">
        <v>1210</v>
      </c>
      <c r="F518" s="12" t="s">
        <v>235</v>
      </c>
      <c r="G518" s="13" t="s">
        <v>13</v>
      </c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</row>
    <row r="519" s="1" customFormat="1" customHeight="1" spans="1:255">
      <c r="A519" s="10">
        <f t="shared" si="51"/>
        <v>517</v>
      </c>
      <c r="B519" s="11" t="s">
        <v>1211</v>
      </c>
      <c r="C519" s="12" t="s">
        <v>44</v>
      </c>
      <c r="D519" s="10" t="s">
        <v>1212</v>
      </c>
      <c r="E519" s="10" t="s">
        <v>1210</v>
      </c>
      <c r="F519" s="12" t="s">
        <v>1213</v>
      </c>
      <c r="G519" s="13" t="s">
        <v>213</v>
      </c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</row>
    <row r="520" s="1" customFormat="1" customHeight="1" spans="1:255">
      <c r="A520" s="10">
        <f t="shared" si="51"/>
        <v>518</v>
      </c>
      <c r="B520" s="11" t="s">
        <v>1214</v>
      </c>
      <c r="C520" s="12" t="s">
        <v>1215</v>
      </c>
      <c r="D520" s="10" t="s">
        <v>1216</v>
      </c>
      <c r="E520" s="10" t="s">
        <v>1210</v>
      </c>
      <c r="F520" s="12" t="s">
        <v>1217</v>
      </c>
      <c r="G520" s="13" t="s">
        <v>42</v>
      </c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</row>
    <row r="521" s="1" customFormat="1" customHeight="1" spans="1:255">
      <c r="A521" s="10">
        <f t="shared" si="51"/>
        <v>519</v>
      </c>
      <c r="B521" s="14" t="s">
        <v>1218</v>
      </c>
      <c r="C521" s="15" t="s">
        <v>70</v>
      </c>
      <c r="D521" s="16" t="s">
        <v>1219</v>
      </c>
      <c r="E521" s="16" t="s">
        <v>1220</v>
      </c>
      <c r="F521" s="15" t="s">
        <v>22</v>
      </c>
      <c r="G521" s="17" t="s">
        <v>13</v>
      </c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</row>
    <row r="522" s="1" customFormat="1" customHeight="1" spans="1:255">
      <c r="A522" s="10">
        <f t="shared" si="51"/>
        <v>520</v>
      </c>
      <c r="B522" s="11" t="s">
        <v>1221</v>
      </c>
      <c r="C522" s="12" t="s">
        <v>19</v>
      </c>
      <c r="D522" s="10" t="s">
        <v>1222</v>
      </c>
      <c r="E522" s="10" t="s">
        <v>1223</v>
      </c>
      <c r="F522" s="12" t="s">
        <v>17</v>
      </c>
      <c r="G522" s="13" t="s">
        <v>13</v>
      </c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</row>
    <row r="523" s="1" customFormat="1" customHeight="1" spans="1:255">
      <c r="A523" s="10">
        <f t="shared" si="51"/>
        <v>521</v>
      </c>
      <c r="B523" s="11" t="s">
        <v>1224</v>
      </c>
      <c r="C523" s="12" t="s">
        <v>24</v>
      </c>
      <c r="D523" s="10" t="s">
        <v>1225</v>
      </c>
      <c r="E523" s="10" t="s">
        <v>1226</v>
      </c>
      <c r="F523" s="12" t="s">
        <v>17</v>
      </c>
      <c r="G523" s="13" t="s">
        <v>13</v>
      </c>
      <c r="IE523" s="19"/>
      <c r="IF523" s="19"/>
      <c r="IG523" s="19"/>
      <c r="IH523" s="19"/>
      <c r="II523" s="19"/>
      <c r="IJ523" s="19"/>
      <c r="IK523" s="19"/>
      <c r="IL523" s="19"/>
      <c r="IM523" s="19"/>
      <c r="IN523" s="19"/>
      <c r="IO523" s="19"/>
      <c r="IP523" s="19"/>
      <c r="IQ523" s="19"/>
      <c r="IR523" s="19"/>
      <c r="IS523" s="19"/>
      <c r="IT523" s="19"/>
      <c r="IU523" s="19"/>
    </row>
    <row r="524" s="1" customFormat="1" customHeight="1" spans="1:255">
      <c r="A524" s="10">
        <f t="shared" si="51"/>
        <v>522</v>
      </c>
      <c r="B524" s="11" t="s">
        <v>1227</v>
      </c>
      <c r="C524" s="12" t="s">
        <v>19</v>
      </c>
      <c r="D524" s="10" t="s">
        <v>1228</v>
      </c>
      <c r="E524" s="10" t="s">
        <v>1229</v>
      </c>
      <c r="F524" s="12" t="s">
        <v>17</v>
      </c>
      <c r="G524" s="13" t="s">
        <v>13</v>
      </c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</row>
    <row r="525" s="1" customFormat="1" customHeight="1" spans="1:255">
      <c r="A525" s="10">
        <f t="shared" si="51"/>
        <v>523</v>
      </c>
      <c r="B525" s="11" t="s">
        <v>1230</v>
      </c>
      <c r="C525" s="12" t="s">
        <v>9</v>
      </c>
      <c r="D525" s="10" t="s">
        <v>1231</v>
      </c>
      <c r="E525" s="10" t="s">
        <v>1232</v>
      </c>
      <c r="F525" s="12" t="s">
        <v>17</v>
      </c>
      <c r="G525" s="13" t="s">
        <v>13</v>
      </c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</row>
    <row r="526" s="1" customFormat="1" customHeight="1" spans="1:255">
      <c r="A526" s="10">
        <f t="shared" si="51"/>
        <v>524</v>
      </c>
      <c r="B526" s="11" t="s">
        <v>1233</v>
      </c>
      <c r="C526" s="12" t="s">
        <v>9</v>
      </c>
      <c r="D526" s="10" t="s">
        <v>1234</v>
      </c>
      <c r="E526" s="10" t="s">
        <v>1235</v>
      </c>
      <c r="F526" s="12" t="s">
        <v>17</v>
      </c>
      <c r="G526" s="13" t="s">
        <v>13</v>
      </c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</row>
    <row r="527" s="1" customFormat="1" customHeight="1" spans="1:255">
      <c r="A527" s="10">
        <f t="shared" si="51"/>
        <v>525</v>
      </c>
      <c r="B527" s="11" t="s">
        <v>1236</v>
      </c>
      <c r="C527" s="12" t="s">
        <v>9</v>
      </c>
      <c r="D527" s="10" t="s">
        <v>1237</v>
      </c>
      <c r="E527" s="10" t="s">
        <v>1238</v>
      </c>
      <c r="F527" s="12" t="s">
        <v>27</v>
      </c>
      <c r="G527" s="13" t="s">
        <v>13</v>
      </c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</row>
    <row r="528" s="1" customFormat="1" customHeight="1" spans="1:255">
      <c r="A528" s="10">
        <f t="shared" si="51"/>
        <v>526</v>
      </c>
      <c r="B528" s="11" t="s">
        <v>1239</v>
      </c>
      <c r="C528" s="12" t="s">
        <v>19</v>
      </c>
      <c r="D528" s="10" t="s">
        <v>1240</v>
      </c>
      <c r="E528" s="10" t="s">
        <v>1241</v>
      </c>
      <c r="F528" s="12" t="s">
        <v>231</v>
      </c>
      <c r="G528" s="13" t="s">
        <v>42</v>
      </c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</row>
    <row r="529" s="1" customFormat="1" customHeight="1" spans="1:255">
      <c r="A529" s="10">
        <f t="shared" si="51"/>
        <v>527</v>
      </c>
      <c r="B529" s="14" t="s">
        <v>1242</v>
      </c>
      <c r="C529" s="15" t="s">
        <v>9</v>
      </c>
      <c r="D529" s="16" t="s">
        <v>1243</v>
      </c>
      <c r="E529" s="16" t="s">
        <v>1244</v>
      </c>
      <c r="F529" s="15" t="s">
        <v>399</v>
      </c>
      <c r="G529" s="17" t="s">
        <v>13</v>
      </c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</row>
    <row r="530" s="1" customFormat="1" customHeight="1" spans="1:255">
      <c r="A530" s="10">
        <f t="shared" si="51"/>
        <v>528</v>
      </c>
      <c r="B530" s="11" t="s">
        <v>1245</v>
      </c>
      <c r="C530" s="12" t="s">
        <v>19</v>
      </c>
      <c r="D530" s="10" t="s">
        <v>1246</v>
      </c>
      <c r="E530" s="10" t="s">
        <v>1247</v>
      </c>
      <c r="F530" s="12" t="s">
        <v>206</v>
      </c>
      <c r="G530" s="13" t="s">
        <v>13</v>
      </c>
      <c r="IE530" s="19"/>
      <c r="IF530" s="19"/>
      <c r="IG530" s="19"/>
      <c r="IH530" s="19"/>
      <c r="II530" s="19"/>
      <c r="IJ530" s="19"/>
      <c r="IK530" s="19"/>
      <c r="IL530" s="19"/>
      <c r="IM530" s="19"/>
      <c r="IN530" s="19"/>
      <c r="IO530" s="19"/>
      <c r="IP530" s="19"/>
      <c r="IQ530" s="19"/>
      <c r="IR530" s="19"/>
      <c r="IS530" s="19"/>
      <c r="IT530" s="19"/>
      <c r="IU530" s="19"/>
    </row>
  </sheetData>
  <mergeCells count="1">
    <mergeCell ref="A1:G1"/>
  </mergeCells>
  <conditionalFormatting sqref="B444:B482">
    <cfRule type="duplicateValues" dxfId="0" priority="3"/>
    <cfRule type="duplicateValues" dxfId="0" priority="4"/>
  </conditionalFormatting>
  <conditionalFormatting sqref="B483:B508">
    <cfRule type="duplicateValues" dxfId="1" priority="2"/>
  </conditionalFormatting>
  <conditionalFormatting sqref="B509:B530 B2">
    <cfRule type="duplicateValues" dxfId="1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2026-05-07T11:50:00Z</dcterms:created>
  <dcterms:modified xsi:type="dcterms:W3CDTF">2026-06-05T10:55:16Z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C6D9905AC0C84F7D9AE54C4BEB8F5422_13</vt:lpwstr>
  </property>
</Properties>
</file>