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<sst xmlns="http://schemas.openxmlformats.org/spreadsheetml/2006/main" count="95" uniqueCount="65">
  <si>
    <t>吐鲁番市消防救援支队2025年6月份消防安全不良行为统计</t>
  </si>
  <si>
    <t>序号</t>
  </si>
  <si>
    <t>个人/单位名称</t>
  </si>
  <si>
    <t>单位组织机构代码或个人身份证号码</t>
  </si>
  <si>
    <t>单位(场所)类型</t>
  </si>
  <si>
    <t>不良行为</t>
  </si>
  <si>
    <t>认定依据</t>
  </si>
  <si>
    <t>处罚依据</t>
  </si>
  <si>
    <t>处理时间及决定</t>
  </si>
  <si>
    <t>实施处罚的行政机关</t>
  </si>
  <si>
    <t>罚款额度（万元）</t>
  </si>
  <si>
    <t>公布时间</t>
  </si>
  <si>
    <t>公布截止时间</t>
  </si>
  <si>
    <t>消防技术服务机构消防安全不良行为统计</t>
  </si>
  <si>
    <t>新疆焰之蓝消防工程服务有限公司</t>
  </si>
  <si>
    <t>91650100MA78H6HP9U</t>
  </si>
  <si>
    <t>消防技术服务机构</t>
  </si>
  <si>
    <t>新疆焰之蓝消防工
程服务有限公司出具的维保报告未加盖印章</t>
  </si>
  <si>
    <t>《社会消防技术服务管理规定》第十四条第一款</t>
  </si>
  <si>
    <t>《社会消防技术服务管理规定》第二十八条第一款第（二）项及《新疆消防救援机构消防行政处罚自由裁量权规定 （2024 年）》消防行政处罚自由裁量参考基准第十九条</t>
  </si>
  <si>
    <t>2025年6月4日给予罚款的处罚</t>
  </si>
  <si>
    <t>托克逊县消防救援大队</t>
  </si>
  <si>
    <t>0.1万</t>
  </si>
  <si>
    <t>中安诺泰（新疆）消防科技有限公司</t>
  </si>
  <si>
    <t>91650402MAE4ALET4T</t>
  </si>
  <si>
    <t>出具的5月份《建筑消防设施维护保养报告书》项目负责人未签字</t>
  </si>
  <si>
    <t>2025年6月26日给予罚款的处罚</t>
  </si>
  <si>
    <t>社会单位消防安全不良行为统计</t>
  </si>
  <si>
    <t xml:space="preserve"> 吐鲁番市良栖物业管理有限公司（鑫达商业广场）</t>
  </si>
  <si>
    <t>91650422MA7MP20B1L</t>
  </si>
  <si>
    <t>重点单位</t>
  </si>
  <si>
    <t>消防控制室值班操作人员未取得消防职业资格</t>
  </si>
  <si>
    <t>《新疆维吾尔自治区消防条例》第四十八条第二款</t>
  </si>
  <si>
    <t>《新疆维吾尔自治区消防条例》第七十五条</t>
  </si>
  <si>
    <t>2025年6月15日给予罚款的处罚</t>
  </si>
  <si>
    <t>0.21万</t>
  </si>
  <si>
    <t>高昌区千藤酒店</t>
  </si>
  <si>
    <t>92650402MACE9WHM69</t>
  </si>
  <si>
    <t>使用不合格消防产品</t>
  </si>
  <si>
    <t>《新疆维吾尔自治区消防条例》第四十五条第一款</t>
  </si>
  <si>
    <t xml:space="preserve">据《新疆维吾尔自治区消防条例》第七十六条
</t>
  </si>
  <si>
    <t>2025年6月26日给予没收不合格消防产品的处罚</t>
  </si>
  <si>
    <t>高昌区消防救援大队</t>
  </si>
  <si>
    <t>吐鲁番市雪域兴盛酒店管理有限公司凯博酒店</t>
  </si>
  <si>
    <t>916504020919393462</t>
  </si>
  <si>
    <t>消防控制室值班人员未取得消防执业资格</t>
  </si>
  <si>
    <t>0.15万</t>
  </si>
  <si>
    <t>吐鲁番市德新酒店管理有限公司</t>
  </si>
  <si>
    <t>91650402MADCEK862</t>
  </si>
  <si>
    <t>新疆云峰物业管理有限公司</t>
  </si>
  <si>
    <t>916504216763459498</t>
  </si>
  <si>
    <t>一般单位</t>
  </si>
  <si>
    <t>鄯善县消防救援大队</t>
  </si>
  <si>
    <t>0.53万</t>
  </si>
  <si>
    <t>鄯善县哆乐游艺有限公司</t>
  </si>
  <si>
    <t>91650421MAEF8RNA10</t>
  </si>
  <si>
    <t>场所投入使用、营业前消防安全检查与承诺内容不相符</t>
  </si>
  <si>
    <t>《中华人民共和国消防法》第十五条第一款</t>
  </si>
  <si>
    <t>《中华人民共和国消防法》第五十八条第一款第（四）项</t>
  </si>
  <si>
    <t>2025年6月23日给予罚款的处罚</t>
  </si>
  <si>
    <t>3万</t>
  </si>
  <si>
    <t>鄯善县火星猫游艺厅（个人独资）</t>
  </si>
  <si>
    <t>91650421MAEGD2QC73</t>
  </si>
  <si>
    <t>了《中华人民共和国消防法》第十五条
第一款及第二款</t>
  </si>
  <si>
    <t>2025年6月12日给予罚款的处罚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</si>
</sst>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3" fillId="0" borderId="1" xfId="52" applyFont="1" applyBorder="1" applyAlignment="1">
      <alignment horizontal="center" vertical="center" wrapText="1"/>
    </xf>
    <xf numFmtId="49" fontId="3" fillId="0" borderId="1" xfId="52" applyNumberFormat="1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49" fontId="5" fillId="0" borderId="1" xfId="58" applyNumberFormat="1" applyFont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58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0" fontId="4" fillId="0" borderId="4" xfId="52" applyFont="1" applyBorder="1" applyAlignment="1">
      <alignment horizontal="center" vertical="center" wrapText="1"/>
    </xf>
    <xf numFmtId="0" fontId="7" fillId="0" borderId="1" xfId="57" applyFont="1" applyBorder="1" applyAlignment="1">
      <alignment horizontal="center" vertical="center" wrapText="1"/>
    </xf>
    <xf numFmtId="31" fontId="5" fillId="0" borderId="1" xfId="58" applyNumberFormat="1" applyFont="1" applyBorder="1" applyAlignment="1">
      <alignment horizontal="center" vertical="center" wrapText="1"/>
    </xf>
    <xf numFmtId="31" fontId="5" fillId="0" borderId="4" xfId="58" applyNumberFormat="1" applyFont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10" xfId="49"/>
    <cellStyle name="常规 11" xfId="50"/>
    <cellStyle name="常规 19" xfId="51"/>
    <cellStyle name="常规 6" xfId="52"/>
    <cellStyle name="常规 21" xfId="53"/>
    <cellStyle name="常规 16" xfId="54"/>
    <cellStyle name="常规 6_消防安全不良行为统计9(1)" xfId="55"/>
    <cellStyle name="常规 15" xfId="56"/>
    <cellStyle name="常规 22" xfId="57"/>
    <cellStyle name="常规 17" xfId="58"/>
    <cellStyle name="常规 2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85" zoomScaleNormal="85" topLeftCell="B1" workbookViewId="0">
      <selection activeCell="E11" sqref="E11"/>
    </sheetView>
  </sheetViews>
  <sheetFormatPr defaultColWidth="9" defaultRowHeight="24.95" customHeight="1"/>
  <cols>
    <col min="1" max="1" width="6.875" customWidth="1"/>
    <col min="2" max="2" width="24.375" style="1" customWidth="1"/>
    <col min="3" max="3" width="26.125" style="2" customWidth="1"/>
    <col min="4" max="4" width="21" customWidth="1"/>
    <col min="5" max="5" width="25.625" customWidth="1"/>
    <col min="6" max="6" width="35.25" customWidth="1"/>
    <col min="7" max="7" width="34.6333333333333" customWidth="1"/>
    <col min="8" max="8" width="35.75" customWidth="1"/>
    <col min="9" max="9" width="28.625" customWidth="1"/>
    <col min="10" max="10" width="7.875" style="3" customWidth="1"/>
    <col min="11" max="11" width="16" customWidth="1"/>
    <col min="12" max="12" width="15.25" customWidth="1"/>
  </cols>
  <sheetData>
    <row r="1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15"/>
      <c r="L1" s="15"/>
    </row>
    <row r="2" ht="44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4" customHeight="1" spans="1:12">
      <c r="A4" s="8" t="s">
        <v>13</v>
      </c>
      <c r="B4" s="9"/>
      <c r="C4" s="9"/>
      <c r="D4" s="9"/>
      <c r="E4" s="9"/>
      <c r="F4" s="9"/>
      <c r="G4" s="9"/>
      <c r="H4" s="9"/>
      <c r="I4" s="9"/>
      <c r="J4" s="9"/>
      <c r="K4" s="9"/>
      <c r="L4" s="16"/>
    </row>
    <row r="5" ht="70" customHeight="1" spans="1:12">
      <c r="A5" s="6">
        <v>1</v>
      </c>
      <c r="B5" s="10" t="s">
        <v>14</v>
      </c>
      <c r="C5" s="11" t="s">
        <v>15</v>
      </c>
      <c r="D5" s="12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7" t="s">
        <v>22</v>
      </c>
      <c r="K5" s="18">
        <v>45812</v>
      </c>
      <c r="L5" s="18">
        <v>46177</v>
      </c>
    </row>
    <row r="6" ht="70" customHeight="1" spans="1:12">
      <c r="A6" s="6">
        <v>2</v>
      </c>
      <c r="B6" s="10" t="s">
        <v>23</v>
      </c>
      <c r="C6" s="11" t="s">
        <v>24</v>
      </c>
      <c r="D6" s="12" t="s">
        <v>16</v>
      </c>
      <c r="E6" s="10" t="s">
        <v>25</v>
      </c>
      <c r="F6" s="10" t="s">
        <v>18</v>
      </c>
      <c r="G6" s="10" t="s">
        <v>19</v>
      </c>
      <c r="H6" s="10" t="s">
        <v>26</v>
      </c>
      <c r="I6" s="10" t="s">
        <v>21</v>
      </c>
      <c r="J6" s="17" t="s">
        <v>22</v>
      </c>
      <c r="K6" s="18">
        <v>45834</v>
      </c>
      <c r="L6" s="19">
        <v>46199</v>
      </c>
    </row>
    <row r="7" ht="23" customHeight="1" spans="1:12">
      <c r="A7" s="13"/>
      <c r="B7" s="8" t="s">
        <v>27</v>
      </c>
      <c r="C7" s="9"/>
      <c r="D7" s="9"/>
      <c r="E7" s="9"/>
      <c r="F7" s="9"/>
      <c r="G7" s="9"/>
      <c r="H7" s="9"/>
      <c r="I7" s="9"/>
      <c r="J7" s="9"/>
      <c r="K7" s="9"/>
      <c r="L7" s="16"/>
    </row>
    <row r="8" ht="36" customHeight="1" spans="1:12">
      <c r="A8" s="10">
        <v>1</v>
      </c>
      <c r="B8" s="10" t="s">
        <v>28</v>
      </c>
      <c r="C8" s="10" t="s">
        <v>29</v>
      </c>
      <c r="D8" s="10" t="s">
        <v>30</v>
      </c>
      <c r="E8" s="10" t="s">
        <v>31</v>
      </c>
      <c r="F8" s="10" t="s">
        <v>32</v>
      </c>
      <c r="G8" s="10" t="s">
        <v>33</v>
      </c>
      <c r="H8" s="10" t="s">
        <v>34</v>
      </c>
      <c r="I8" s="10" t="s">
        <v>21</v>
      </c>
      <c r="J8" s="10" t="s">
        <v>35</v>
      </c>
      <c r="K8" s="18">
        <v>45823</v>
      </c>
      <c r="L8" s="18">
        <v>46188</v>
      </c>
    </row>
    <row r="9" ht="49" customHeight="1" spans="1:12">
      <c r="A9" s="10">
        <v>2</v>
      </c>
      <c r="B9" s="10" t="s">
        <v>36</v>
      </c>
      <c r="C9" s="10" t="s">
        <v>37</v>
      </c>
      <c r="D9" s="10" t="s">
        <v>30</v>
      </c>
      <c r="E9" s="10" t="s">
        <v>38</v>
      </c>
      <c r="F9" s="10" t="s">
        <v>39</v>
      </c>
      <c r="G9" s="10" t="s">
        <v>40</v>
      </c>
      <c r="H9" s="10" t="s">
        <v>41</v>
      </c>
      <c r="I9" s="10" t="s">
        <v>42</v>
      </c>
      <c r="J9" s="10">
        <v>0</v>
      </c>
      <c r="K9" s="18">
        <v>45834</v>
      </c>
      <c r="L9" s="19">
        <v>46199</v>
      </c>
    </row>
    <row r="10" ht="47" customHeight="1" spans="1:12">
      <c r="A10" s="10">
        <v>3</v>
      </c>
      <c r="B10" s="10" t="s">
        <v>43</v>
      </c>
      <c r="C10" s="10" t="s">
        <v>44</v>
      </c>
      <c r="D10" s="10" t="s">
        <v>30</v>
      </c>
      <c r="E10" s="10" t="s">
        <v>45</v>
      </c>
      <c r="F10" s="10" t="s">
        <v>32</v>
      </c>
      <c r="G10" s="10" t="s">
        <v>33</v>
      </c>
      <c r="H10" s="10" t="s">
        <v>26</v>
      </c>
      <c r="I10" s="10" t="s">
        <v>42</v>
      </c>
      <c r="J10" s="10" t="s">
        <v>46</v>
      </c>
      <c r="K10" s="18">
        <v>45834</v>
      </c>
      <c r="L10" s="19">
        <v>46199</v>
      </c>
    </row>
    <row r="11" ht="48" customHeight="1" spans="1:12">
      <c r="A11" s="10">
        <v>4</v>
      </c>
      <c r="B11" s="10" t="s">
        <v>47</v>
      </c>
      <c r="C11" s="10" t="s">
        <v>48</v>
      </c>
      <c r="D11" s="10" t="s">
        <v>30</v>
      </c>
      <c r="E11" s="10" t="s">
        <v>45</v>
      </c>
      <c r="F11" s="10" t="s">
        <v>32</v>
      </c>
      <c r="G11" s="10" t="s">
        <v>33</v>
      </c>
      <c r="H11" s="10" t="s">
        <v>26</v>
      </c>
      <c r="I11" s="10" t="s">
        <v>42</v>
      </c>
      <c r="J11" s="10" t="s">
        <v>46</v>
      </c>
      <c r="K11" s="18">
        <v>45834</v>
      </c>
      <c r="L11" s="19">
        <v>46199</v>
      </c>
    </row>
    <row r="12" ht="51" customHeight="1" spans="1:12">
      <c r="A12" s="10">
        <v>5</v>
      </c>
      <c r="B12" s="10" t="s">
        <v>49</v>
      </c>
      <c r="C12" s="10" t="s">
        <v>50</v>
      </c>
      <c r="D12" s="10" t="s">
        <v>51</v>
      </c>
      <c r="E12" s="10" t="s">
        <v>31</v>
      </c>
      <c r="F12" s="10" t="s">
        <v>32</v>
      </c>
      <c r="G12" s="10" t="s">
        <v>33</v>
      </c>
      <c r="H12" s="10" t="s">
        <v>26</v>
      </c>
      <c r="I12" s="10" t="s">
        <v>52</v>
      </c>
      <c r="J12" s="10" t="s">
        <v>53</v>
      </c>
      <c r="K12" s="18">
        <v>45834</v>
      </c>
      <c r="L12" s="19">
        <v>46199</v>
      </c>
    </row>
    <row r="13" ht="45" customHeight="1" spans="1:12">
      <c r="A13" s="10">
        <v>6</v>
      </c>
      <c r="B13" s="10" t="s">
        <v>54</v>
      </c>
      <c r="C13" s="10" t="s">
        <v>55</v>
      </c>
      <c r="D13" s="10" t="s">
        <v>51</v>
      </c>
      <c r="E13" s="10" t="s">
        <v>56</v>
      </c>
      <c r="F13" s="10" t="s">
        <v>57</v>
      </c>
      <c r="G13" s="10" t="s">
        <v>58</v>
      </c>
      <c r="H13" s="10" t="s">
        <v>59</v>
      </c>
      <c r="I13" s="10" t="s">
        <v>52</v>
      </c>
      <c r="J13" s="10" t="s">
        <v>60</v>
      </c>
      <c r="K13" s="18">
        <v>45831</v>
      </c>
      <c r="L13" s="18">
        <v>46196</v>
      </c>
    </row>
    <row r="14" ht="51" customHeight="1" spans="1:12">
      <c r="A14" s="10">
        <v>7</v>
      </c>
      <c r="B14" s="10" t="s">
        <v>61</v>
      </c>
      <c r="C14" s="10" t="s">
        <v>62</v>
      </c>
      <c r="D14" s="10" t="s">
        <v>51</v>
      </c>
      <c r="E14" s="10" t="s">
        <v>56</v>
      </c>
      <c r="F14" s="10" t="s">
        <v>63</v>
      </c>
      <c r="G14" s="10" t="s">
        <v>58</v>
      </c>
      <c r="H14" s="10" t="s">
        <v>64</v>
      </c>
      <c r="I14" s="10" t="s">
        <v>52</v>
      </c>
      <c r="J14" s="10" t="s">
        <v>60</v>
      </c>
      <c r="K14" s="18">
        <v>45820</v>
      </c>
      <c r="L14" s="18">
        <v>46185</v>
      </c>
    </row>
    <row r="19" customHeight="1" spans="8:8">
      <c r="H19" s="14"/>
    </row>
  </sheetData>
  <mergeCells count="3">
    <mergeCell ref="A1:L1"/>
    <mergeCell ref="A4:L4"/>
    <mergeCell ref="B7:L7"/>
  </mergeCells>
  <dataValidations count="1">
    <dataValidation type="list" allowBlank="1" showInputMessage="1" showErrorMessage="1" sqref="D5:D6">
      <formula1>"消防技术服务机构,人员密集场所,其他一般社会单位,个体工商户,个人"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艾尼瓦尔江</cp:lastModifiedBy>
  <dcterms:created xsi:type="dcterms:W3CDTF">2023-06-27T17:37:00Z</dcterms:created>
  <dcterms:modified xsi:type="dcterms:W3CDTF">2025-07-09T03:33:28Z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28FB00088DAF456AB4A2E1568E5B8885_13</vt:lpwstr>
  </property>
</Properties>
</file>