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<sst xmlns="http://schemas.openxmlformats.org/spreadsheetml/2006/main" count="103" uniqueCount="81">
  <si>
    <t>吐鲁番市消防救援支队2025年8月份消防安全不良行为统计</t>
  </si>
  <si>
    <t>序号</t>
  </si>
  <si>
    <t>个人/单位名称</t>
  </si>
  <si>
    <t>单位组织机构代码或个人身份证号码</t>
  </si>
  <si>
    <t>单位(场所)类型</t>
  </si>
  <si>
    <t>不良行为</t>
  </si>
  <si>
    <t>认定依据</t>
  </si>
  <si>
    <t>处罚依据</t>
  </si>
  <si>
    <t>处理时间及决定</t>
  </si>
  <si>
    <t>实施处罚的行政机关</t>
  </si>
  <si>
    <t>罚款额度（万元）</t>
  </si>
  <si>
    <t>公布时间</t>
  </si>
  <si>
    <t>公布截止时间</t>
  </si>
  <si>
    <t>消防技术服务机构消防安全不良行为统计</t>
  </si>
  <si>
    <t>新疆焰之蓝消防工程服务有限公司</t>
  </si>
  <si>
    <t>91650100MA78HP9U</t>
  </si>
  <si>
    <t>消防技术服务机构</t>
  </si>
  <si>
    <t>未按国家标准开展维保服务</t>
  </si>
  <si>
    <t>《社会消防技术服务管理规定》第十四条 第一款</t>
  </si>
  <si>
    <t>《社会消防技术服务管理规定》第二十八条第（二）项</t>
  </si>
  <si>
    <t>2025年8月22日给予罚款的处罚</t>
  </si>
  <si>
    <t>高昌区消防救援大队</t>
  </si>
  <si>
    <t>0.4万</t>
  </si>
  <si>
    <t>《社会消防技术 服务管理规定》第十四条第一款</t>
  </si>
  <si>
    <t>《社会消防技术服务管理规定》第二十八条第二项</t>
  </si>
  <si>
    <t>2025年8月4日给予罚款的处罚</t>
  </si>
  <si>
    <t>0.3万</t>
  </si>
  <si>
    <t>社会单位消防安全不良行为统计</t>
  </si>
  <si>
    <t>高昌区君悦娱乐会所</t>
  </si>
  <si>
    <t>92650402MA78R9404P</t>
  </si>
  <si>
    <t>一般单位</t>
  </si>
  <si>
    <t>消防设施 联动未保持完好有效（消防联动测试应急照明系统未动作）</t>
  </si>
  <si>
    <t>《新疆维吾尔自治区消防条例》第十九条第一款及第二款</t>
  </si>
  <si>
    <t>《新疆维吾尔自治区消防条例》第六十九条第一款第（一）项</t>
  </si>
  <si>
    <t>2025年8月13日给予罚款的处罚</t>
  </si>
  <si>
    <t>0.7万</t>
  </si>
  <si>
    <t>吐鲁番市惠万家物业服务有限公司</t>
  </si>
  <si>
    <t>91650402MA77PX3G2X</t>
  </si>
  <si>
    <t>重点单位</t>
  </si>
  <si>
    <t>消防设施未保持完好有效（点型感烟探测器未联动）</t>
  </si>
  <si>
    <t>《中华人民共和国消防法》第十六条第一款第（二）项</t>
  </si>
  <si>
    <t>《中华人民共和国消防法》第六十条第一款第（一）项</t>
  </si>
  <si>
    <t>2025年8月12日给予罚款的处罚</t>
  </si>
  <si>
    <t>1.3万</t>
  </si>
  <si>
    <t>吐鲁番市宏顺物业管理有限公司</t>
  </si>
  <si>
    <t>916504020722360000</t>
  </si>
  <si>
    <t>消防控制室1名值班人员未取得消防职业资格</t>
  </si>
  <si>
    <t>《新疆维吾尔自治区消防条例》第四十八条第二款</t>
  </si>
  <si>
    <t>《新疆维吾尔自治区消防条例》第七十五条</t>
  </si>
  <si>
    <t>2025年8月7日给予罚款的处罚</t>
  </si>
  <si>
    <t>0.26万</t>
  </si>
  <si>
    <t>高昌区嘉福酒店</t>
  </si>
  <si>
    <t>92650402MA77U3A95P</t>
  </si>
  <si>
    <t>消防设施未保持完好有效（应急照明灯不亮）</t>
  </si>
  <si>
    <t>《新疆维吾尔 自治区消防条例》第十九条第一款及第二款</t>
  </si>
  <si>
    <t>2025年8月6日给予罚款的处罚</t>
  </si>
  <si>
    <t>吐鲁番知夜演艺厅</t>
  </si>
  <si>
    <t>91650402MA7MPL580X</t>
  </si>
  <si>
    <t>消防控制室2名值班人员未取得消防职业资格</t>
  </si>
  <si>
    <t>0.47万</t>
  </si>
  <si>
    <t>吾斯曼·买买提（鄯善县美玉兰农副产品批发中心）</t>
  </si>
  <si>
    <t>652122197411050000</t>
  </si>
  <si>
    <t>未按照 要求设置室外地下消火栓</t>
  </si>
  <si>
    <t>《新疆维吾尔自 治区消防条例》第十九条第一款</t>
  </si>
  <si>
    <t>《新疆维吾尔自治区消防条例》第六十九条第一款第（一）项及 第二款</t>
  </si>
  <si>
    <t>2025年8月5日给予罚款的处罚</t>
  </si>
  <si>
    <t>鄯善县消防救援大队</t>
  </si>
  <si>
    <t>0.05万</t>
  </si>
  <si>
    <t>中国石化销售股份有限公司新疆吐鲁番石油分公司</t>
  </si>
  <si>
    <t>91650400552437710H</t>
  </si>
  <si>
    <t>该场所多功能灭火毯进行抽样送检，经应急管理部天津消防研究所检验签发报告为不合格，2025年4月11日该场所申请复检，经应急管理部天津消防研究所检验签发报告仍为不合格</t>
  </si>
  <si>
    <t>《新疆维吾尔自治区消防条例》第四十五条第一款</t>
  </si>
  <si>
    <t>据《新疆维吾尔自治区消防条例》第七十六条第一款</t>
  </si>
  <si>
    <t>2025年8月20日给予司没收不合格消防产品的行
政处罚</t>
  </si>
  <si>
    <t>托克逊县消防救援大队</t>
  </si>
  <si>
    <t>托克逊县冬梅饭店</t>
  </si>
  <si>
    <t>未办理消防许可证的情况下营业</t>
  </si>
  <si>
    <t>《中华人民共和国消防法》第十五条第四款</t>
  </si>
  <si>
    <t>据《中华人民共和国消防法》第五十八条第一款第（四）项</t>
  </si>
  <si>
    <t>2025年8月28日给予罚款的处罚</t>
  </si>
  <si>
    <t>3万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</si>
</sst>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name val="宋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Tahoma"/>
      <charset val="134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0" borderId="0"/>
  </cellStyleXfs>
  <cellXfs count="1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 wrapText="1"/>
    </xf>
    <xf numFmtId="0" fontId="3" fillId="0" borderId="1" xfId="13" applyFont="1" applyBorder="1" applyAlignment="1">
      <alignment horizontal="center" vertical="center" wrapText="1"/>
    </xf>
    <xf numFmtId="49" fontId="3" fillId="0" borderId="1" xfId="13" applyNumberFormat="1" applyFont="1" applyBorder="1" applyAlignment="1">
      <alignment horizontal="center" vertical="center" wrapText="1"/>
    </xf>
    <xf numFmtId="0" fontId="4" fillId="0" borderId="1" xfId="13" applyFont="1" applyBorder="1" applyAlignment="1">
      <alignment horizontal="center" vertical="center" wrapText="1"/>
    </xf>
    <xf numFmtId="0" fontId="5" fillId="0" borderId="1" xfId="57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/>
    </xf>
    <xf numFmtId="31" fontId="5" fillId="0" borderId="1" xfId="57" applyNumberFormat="1" applyFont="1" applyBorder="1" applyAlignment="1">
      <alignment horizontal="center" vertical="center" wrapText="1"/>
    </xf>
    <xf numFmtId="0" fontId="5" fillId="0" borderId="1" xfId="57" applyFont="1" applyBorder="1" applyAlignment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常规 21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16 10" xfId="52"/>
    <cellStyle name="常规 11" xfId="53"/>
    <cellStyle name="常规 19" xfId="54"/>
    <cellStyle name="常规 6_消防安全不良行为统计9(1)" xfId="55"/>
    <cellStyle name="常规 15" xfId="56"/>
    <cellStyle name="常规 17" xfId="57"/>
    <cellStyle name="常规 22" xfId="58"/>
    <cellStyle name="常规 23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tabSelected="1" zoomScale="85" zoomScaleNormal="85" topLeftCell="B1" workbookViewId="0">
      <selection activeCell="C15" sqref="C15"/>
    </sheetView>
  </sheetViews>
  <sheetFormatPr defaultColWidth="9" defaultRowHeight="24.95" customHeight="1"/>
  <cols>
    <col min="1" max="1" width="6.875" style="1" customWidth="1"/>
    <col min="2" max="2" width="24.375" style="2" customWidth="1"/>
    <col min="3" max="3" width="26.125" style="3" customWidth="1"/>
    <col min="4" max="4" width="21" style="1" customWidth="1"/>
    <col min="5" max="5" width="25.625" style="4" customWidth="1"/>
    <col min="6" max="6" width="35.25" style="2" customWidth="1"/>
    <col min="7" max="7" width="34.6333333333333" style="2" customWidth="1"/>
    <col min="8" max="8" width="35.75" style="1" customWidth="1"/>
    <col min="9" max="9" width="28.625" style="1" customWidth="1"/>
    <col min="10" max="10" width="7.875" style="5" customWidth="1"/>
    <col min="11" max="11" width="16" style="1" customWidth="1"/>
    <col min="12" max="12" width="15.25" style="1" customWidth="1"/>
  </cols>
  <sheetData>
    <row r="1" customHeight="1" spans="1:12">
      <c r="A1" s="6" t="s">
        <v>0</v>
      </c>
      <c r="B1" s="7"/>
      <c r="C1" s="7"/>
      <c r="D1" s="7"/>
      <c r="E1" s="8"/>
      <c r="F1" s="8"/>
      <c r="G1" s="8"/>
      <c r="H1" s="7"/>
      <c r="I1" s="7"/>
      <c r="J1" s="7"/>
      <c r="K1" s="14"/>
      <c r="L1" s="14"/>
    </row>
    <row r="2" ht="44" customHeight="1" spans="1:12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</row>
    <row r="3" customHeight="1" spans="1:12">
      <c r="A3" s="11" t="s">
        <v>13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ht="54" customHeight="1" spans="1:12">
      <c r="A4" s="9">
        <v>1</v>
      </c>
      <c r="B4" s="12" t="s">
        <v>14</v>
      </c>
      <c r="C4" s="12" t="s">
        <v>15</v>
      </c>
      <c r="D4" s="12" t="s">
        <v>16</v>
      </c>
      <c r="E4" s="12" t="s">
        <v>17</v>
      </c>
      <c r="F4" s="12" t="s">
        <v>18</v>
      </c>
      <c r="G4" s="12" t="s">
        <v>19</v>
      </c>
      <c r="H4" s="12" t="s">
        <v>20</v>
      </c>
      <c r="I4" s="12" t="s">
        <v>21</v>
      </c>
      <c r="J4" s="12" t="s">
        <v>22</v>
      </c>
      <c r="K4" s="15">
        <v>45891</v>
      </c>
      <c r="L4" s="15">
        <v>46256</v>
      </c>
    </row>
    <row r="5" ht="39" customHeight="1" spans="1:12">
      <c r="A5" s="12">
        <v>2</v>
      </c>
      <c r="B5" s="12" t="s">
        <v>14</v>
      </c>
      <c r="C5" s="12" t="s">
        <v>15</v>
      </c>
      <c r="D5" s="12" t="s">
        <v>16</v>
      </c>
      <c r="E5" s="12" t="s">
        <v>17</v>
      </c>
      <c r="F5" s="12" t="s">
        <v>23</v>
      </c>
      <c r="G5" s="12" t="s">
        <v>24</v>
      </c>
      <c r="H5" s="12" t="s">
        <v>25</v>
      </c>
      <c r="I5" s="12" t="s">
        <v>21</v>
      </c>
      <c r="J5" s="12" t="s">
        <v>26</v>
      </c>
      <c r="K5" s="15">
        <v>45873</v>
      </c>
      <c r="L5" s="15">
        <v>46238</v>
      </c>
    </row>
    <row r="6" ht="23" customHeight="1" spans="1:12">
      <c r="A6" s="13"/>
      <c r="B6" s="11" t="s">
        <v>27</v>
      </c>
      <c r="C6" s="11"/>
      <c r="D6" s="11"/>
      <c r="E6" s="11"/>
      <c r="F6" s="11"/>
      <c r="G6" s="11"/>
      <c r="H6" s="11"/>
      <c r="I6" s="11"/>
      <c r="J6" s="11"/>
      <c r="K6" s="11"/>
      <c r="L6" s="11"/>
    </row>
    <row r="7" ht="73" customHeight="1" spans="1:12">
      <c r="A7" s="12">
        <v>1</v>
      </c>
      <c r="B7" s="12" t="s">
        <v>28</v>
      </c>
      <c r="C7" s="12" t="s">
        <v>29</v>
      </c>
      <c r="D7" s="12" t="s">
        <v>30</v>
      </c>
      <c r="E7" s="12" t="s">
        <v>31</v>
      </c>
      <c r="F7" s="12" t="s">
        <v>32</v>
      </c>
      <c r="G7" s="12" t="s">
        <v>33</v>
      </c>
      <c r="H7" s="12" t="s">
        <v>34</v>
      </c>
      <c r="I7" s="12" t="s">
        <v>21</v>
      </c>
      <c r="J7" s="12" t="s">
        <v>35</v>
      </c>
      <c r="K7" s="15">
        <v>45882</v>
      </c>
      <c r="L7" s="15">
        <v>46247</v>
      </c>
    </row>
    <row r="8" ht="47" customHeight="1" spans="1:12">
      <c r="A8" s="12">
        <v>2</v>
      </c>
      <c r="B8" s="12" t="s">
        <v>36</v>
      </c>
      <c r="C8" s="12" t="s">
        <v>37</v>
      </c>
      <c r="D8" s="12" t="s">
        <v>38</v>
      </c>
      <c r="E8" s="12" t="s">
        <v>39</v>
      </c>
      <c r="F8" s="12" t="s">
        <v>40</v>
      </c>
      <c r="G8" s="12" t="s">
        <v>41</v>
      </c>
      <c r="H8" s="12" t="s">
        <v>42</v>
      </c>
      <c r="I8" s="12" t="s">
        <v>21</v>
      </c>
      <c r="J8" s="12" t="s">
        <v>43</v>
      </c>
      <c r="K8" s="15">
        <v>45881</v>
      </c>
      <c r="L8" s="15">
        <v>46246</v>
      </c>
    </row>
    <row r="9" ht="41" customHeight="1" spans="1:12">
      <c r="A9" s="12">
        <v>3</v>
      </c>
      <c r="B9" s="12" t="s">
        <v>44</v>
      </c>
      <c r="C9" s="16" t="s">
        <v>45</v>
      </c>
      <c r="D9" s="12" t="s">
        <v>38</v>
      </c>
      <c r="E9" s="12" t="s">
        <v>46</v>
      </c>
      <c r="F9" s="12" t="s">
        <v>47</v>
      </c>
      <c r="G9" s="12" t="s">
        <v>48</v>
      </c>
      <c r="H9" s="12" t="s">
        <v>49</v>
      </c>
      <c r="I9" s="12" t="s">
        <v>21</v>
      </c>
      <c r="J9" s="12" t="s">
        <v>50</v>
      </c>
      <c r="K9" s="15">
        <v>45876</v>
      </c>
      <c r="L9" s="15">
        <v>46241</v>
      </c>
    </row>
    <row r="10" ht="42" customHeight="1" spans="1:12">
      <c r="A10" s="12">
        <v>4</v>
      </c>
      <c r="B10" s="12" t="s">
        <v>51</v>
      </c>
      <c r="C10" s="12" t="s">
        <v>52</v>
      </c>
      <c r="D10" s="12" t="s">
        <v>30</v>
      </c>
      <c r="E10" s="12" t="s">
        <v>53</v>
      </c>
      <c r="F10" s="12" t="s">
        <v>54</v>
      </c>
      <c r="G10" s="12" t="s">
        <v>33</v>
      </c>
      <c r="H10" s="12" t="s">
        <v>55</v>
      </c>
      <c r="I10" s="12" t="s">
        <v>21</v>
      </c>
      <c r="J10" s="12" t="s">
        <v>35</v>
      </c>
      <c r="K10" s="15">
        <v>45875</v>
      </c>
      <c r="L10" s="15">
        <v>46240</v>
      </c>
    </row>
    <row r="11" ht="45" customHeight="1" spans="1:12">
      <c r="A11" s="12">
        <v>5</v>
      </c>
      <c r="B11" s="12" t="s">
        <v>56</v>
      </c>
      <c r="C11" s="12" t="s">
        <v>57</v>
      </c>
      <c r="D11" s="12" t="s">
        <v>38</v>
      </c>
      <c r="E11" s="12" t="s">
        <v>58</v>
      </c>
      <c r="F11" s="12" t="s">
        <v>47</v>
      </c>
      <c r="G11" s="12" t="s">
        <v>48</v>
      </c>
      <c r="H11" s="12" t="s">
        <v>55</v>
      </c>
      <c r="I11" s="12" t="s">
        <v>21</v>
      </c>
      <c r="J11" s="12" t="s">
        <v>59</v>
      </c>
      <c r="K11" s="15">
        <v>45875</v>
      </c>
      <c r="L11" s="15">
        <v>46240</v>
      </c>
    </row>
    <row r="12" ht="39" customHeight="1" spans="1:12">
      <c r="A12" s="12">
        <v>6</v>
      </c>
      <c r="B12" s="12" t="s">
        <v>60</v>
      </c>
      <c r="C12" s="16" t="s">
        <v>61</v>
      </c>
      <c r="D12" s="12" t="s">
        <v>30</v>
      </c>
      <c r="E12" s="12" t="s">
        <v>62</v>
      </c>
      <c r="F12" s="12" t="s">
        <v>63</v>
      </c>
      <c r="G12" s="12" t="s">
        <v>64</v>
      </c>
      <c r="H12" s="12" t="s">
        <v>65</v>
      </c>
      <c r="I12" s="12" t="s">
        <v>66</v>
      </c>
      <c r="J12" s="12" t="s">
        <v>67</v>
      </c>
      <c r="K12" s="15">
        <v>45874</v>
      </c>
      <c r="L12" s="15">
        <v>46239</v>
      </c>
    </row>
    <row r="13" ht="75" customHeight="1" spans="1:12">
      <c r="A13" s="12">
        <v>8</v>
      </c>
      <c r="B13" s="12" t="s">
        <v>68</v>
      </c>
      <c r="C13" s="12" t="s">
        <v>69</v>
      </c>
      <c r="D13" s="12" t="s">
        <v>30</v>
      </c>
      <c r="E13" s="12" t="s">
        <v>70</v>
      </c>
      <c r="F13" s="12" t="s">
        <v>71</v>
      </c>
      <c r="G13" s="12" t="s">
        <v>72</v>
      </c>
      <c r="H13" s="12" t="s">
        <v>73</v>
      </c>
      <c r="I13" s="12" t="s">
        <v>74</v>
      </c>
      <c r="J13" s="12">
        <v>0</v>
      </c>
      <c r="K13" s="15">
        <v>45889</v>
      </c>
      <c r="L13" s="15">
        <v>46254</v>
      </c>
    </row>
    <row r="14" ht="39" customHeight="1" spans="1:12">
      <c r="A14" s="12">
        <v>9</v>
      </c>
      <c r="B14" s="12" t="s">
        <v>75</v>
      </c>
      <c r="C14" s="12"/>
      <c r="D14" s="12" t="s">
        <v>30</v>
      </c>
      <c r="E14" s="12" t="s">
        <v>76</v>
      </c>
      <c r="F14" s="12" t="s">
        <v>77</v>
      </c>
      <c r="G14" s="12" t="s">
        <v>78</v>
      </c>
      <c r="H14" s="12" t="s">
        <v>79</v>
      </c>
      <c r="I14" s="12" t="s">
        <v>74</v>
      </c>
      <c r="J14" s="12" t="s">
        <v>80</v>
      </c>
      <c r="K14" s="15">
        <v>45897</v>
      </c>
      <c r="L14" s="15">
        <v>46262</v>
      </c>
    </row>
  </sheetData>
  <mergeCells count="3">
    <mergeCell ref="A1:L1"/>
    <mergeCell ref="A3:L3"/>
    <mergeCell ref="B6:L6"/>
  </mergeCells>
  <dataValidations count="1">
    <dataValidation type="list" allowBlank="1" showInputMessage="1" showErrorMessage="1" sqref="D4:D5">
      <formula1>"消防技术服务机构,人员密集场所,其他一般社会单位,个体工商户,个人"</formula1>
    </dataValidation>
  </dataValidations>
  <pageMargins left="0.75" right="0.75" top="1" bottom="1" header="0.5" footer="0.5"/>
  <pageSetup paperSize="9" scale="4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2023-06-27T17:37:00Z</dcterms:created>
  <dcterms:modified xsi:type="dcterms:W3CDTF">2025-10-10T02:07:06Z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28FB00088DAF456AB4A2E1568E5B8885_13</vt:lpwstr>
  </property>
</Properties>
</file>