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<sst xmlns="http://schemas.openxmlformats.org/spreadsheetml/2006/main" count="101" uniqueCount="81">
  <si>
    <t>吐鲁番市消防救援局6月消防安全不良行为统计表</t>
  </si>
  <si>
    <t>序号</t>
  </si>
  <si>
    <t>个人/单位名称</t>
  </si>
  <si>
    <t>单位组织机构代码或个人身份证号码</t>
  </si>
  <si>
    <t>单位(场所)类型</t>
  </si>
  <si>
    <t>不良行为</t>
  </si>
  <si>
    <t>认定依据</t>
  </si>
  <si>
    <t>处罚依据</t>
  </si>
  <si>
    <t>处理时间及决定</t>
  </si>
  <si>
    <t>实施处罚的行政机关</t>
  </si>
  <si>
    <t>罚款额度（万元）</t>
  </si>
  <si>
    <t>公布时间</t>
  </si>
  <si>
    <t>公布截止时间</t>
  </si>
  <si>
    <t>消防技术服务机构消防安全不良行为统计</t>
  </si>
  <si>
    <t>新疆苏浙消防技术有限公司</t>
  </si>
  <si>
    <t>91650104MAE5JDTC9B</t>
  </si>
  <si>
    <t>消防技术服务机构</t>
  </si>
  <si>
    <t>该场所的消防设施维护保养检测机构新疆苏浙消防技术有限公司的项目负责人未到现场实地开展工作</t>
  </si>
  <si>
    <t>《社会消防技术服务管理规定》第十八条第（三）项</t>
  </si>
  <si>
    <t>《社会消防技术服务管理规定》第二十八条第（四）项以及《新疆消防救援机构消防行政处罚自由裁量权规定 （2025年）》消防行政处罚自由裁量参考基准第序号30条轻微情形</t>
  </si>
  <si>
    <t>2026年6月25日给予罚款的处罚</t>
  </si>
  <si>
    <t>托克逊县消防救援大队</t>
  </si>
  <si>
    <t>社会单位消防安全不良行为统计</t>
  </si>
  <si>
    <t>张*国</t>
  </si>
  <si>
    <t>个人</t>
  </si>
  <si>
    <t>对中安诺泰(新疆)消防科技有限公司进行现场核查，发现该单位一级注册消防工程师张玉国存在出借注册证、执业印章问题</t>
  </si>
  <si>
    <t>《注册 消防工程师管理规定》（公安部令第143号）第三十三条第（四）项</t>
  </si>
  <si>
    <t>《注册消防工程师管理规定》（公安部令第143号）第五十五条 第（二）项并结合《新疆消防救援机构行政处罚自由裁量权规定（2025 年）》第六条及附件《消防行政处罚自由裁量参考基准》序号44的罚款处 罚适用标准</t>
  </si>
  <si>
    <t>2026年6月18日给予罚款的处罚</t>
  </si>
  <si>
    <t>高昌区消防救援大队</t>
  </si>
  <si>
    <t>高昌区锦尚酒店</t>
  </si>
  <si>
    <t>92650402MA77W2B73M</t>
  </si>
  <si>
    <t>一般单位</t>
  </si>
  <si>
    <t>酒店四层多个应急照明灯不亮，消防设施未保持完好有效</t>
  </si>
  <si>
    <t>《新疆维吾尔自治区消防条例》第十九条第一款及第二款</t>
  </si>
  <si>
    <t>《新疆维吾尔自治区消防条例》第六十九条第二款第（一）项之规定， 结合《新疆消防救援机构行政处罚自由裁量权规定》（2025 年）第六条以及第 八条第一款第（七）项</t>
  </si>
  <si>
    <t>2026年6月15日给予罚款的处罚</t>
  </si>
  <si>
    <t>鄯善县羽森幼儿园有限公司</t>
  </si>
  <si>
    <t>91650421MA790R5W5M</t>
  </si>
  <si>
    <t>消防控制室值班操作人员2人未取得消防职业资格</t>
  </si>
  <si>
    <t>《新疆维吾尔自治区消防条例》第四十八条第二款</t>
  </si>
  <si>
    <t>《新疆维吾尔自治区消防条例》第七十五条，结合《新疆消防救援机 构行政处罚自由裁量权规定》（2025年）第六条以及第八条第一款第（一）项</t>
  </si>
  <si>
    <t>2026年6月22日给予罚款的处罚</t>
  </si>
  <si>
    <t>鄯善县消防救援大队</t>
  </si>
  <si>
    <t>鄯善县城镇振兴超市</t>
  </si>
  <si>
    <t>92650421MA7A9R5J9W，</t>
  </si>
  <si>
    <t>该单位存在门窗设置影响逃生、灭火救援的障碍物（超市一层北侧安 全出口外侧设置卷帘门）</t>
  </si>
  <si>
    <t>《新疆维吾尔自治区消防条例》第 三十五条第一款</t>
  </si>
  <si>
    <t>《新疆维吾尔自治区消防条例》第六十九条第一款第（六）项及 第二款，结合《新疆消防救援机构行政处罚自由裁量权规定》（2025年） 第六条第二款</t>
  </si>
  <si>
    <t>2026年6月4日给予罚款的处罚</t>
  </si>
  <si>
    <t>鄯善县鑫都酒店</t>
  </si>
  <si>
    <t>92650421L25546889E</t>
  </si>
  <si>
    <t>该场所存在消防设施器材未保持完好有效（建筑一层酒店大厅室内消火栓无水，现场测试压力表读数为0；一楼大厅应急照明灯具现 场测试未保持完好有效；一层至二层楼梯间疏散指示标志灯未保持完好有效）；擅自停用消防设施器材（火灾自动报警控制器停用）的违法行为</t>
  </si>
  <si>
    <t>《新疆维吾尔自治区消防条例》第十九条第一款</t>
  </si>
  <si>
    <t>《新疆维吾尔自治区消防条例》第六十九条第一款第(一）项、第(二）项及 第二款；结合《新疆消防救援机构行政处罚自由裁量权规定》（2025年） 第六条第二款</t>
  </si>
  <si>
    <t>2026年月8日给予罚款的处罚</t>
  </si>
  <si>
    <t>托克逊县启雅幼儿园有限公司</t>
  </si>
  <si>
    <t>91650422MA7AC77Y62</t>
  </si>
  <si>
    <t>该单位消防控制室1名值班人员未取得消防职业资格</t>
  </si>
  <si>
    <t>《新疆维吾尔自治区消防条例》第七十五条，结合《新疆消防救援机 构行政处罚自由裁量权规定》（2025 年）第六条以及第八条第一款第（七）项</t>
  </si>
  <si>
    <t>2026年6月5日给予罚款的处罚</t>
  </si>
  <si>
    <t>托克逊消防救援大队</t>
  </si>
  <si>
    <t>托克逊县九点九酒吧</t>
  </si>
  <si>
    <t>92650422MAD9APDC2Q</t>
  </si>
  <si>
    <t>未按照国家标准、行业标准配置消防设施的违法行为</t>
  </si>
  <si>
    <t>《新疆 维吾尔自治区消防条例》第十九条第一款</t>
  </si>
  <si>
    <t>《新疆维吾尔自治区消防条例》第六十九条第一款第（一）项和 第二款，结合 《新疆消防救援机构消防行政处罚自由裁量权规定（2025 年）》第六条</t>
  </si>
  <si>
    <t>2026年6月2日给予罚款的处罚</t>
  </si>
  <si>
    <t>托克逊县诚信时代购物中心</t>
  </si>
  <si>
    <t>92650422MA7AANPU01</t>
  </si>
  <si>
    <t>人员密集场所</t>
  </si>
  <si>
    <t>该场所一层一处通向安全出口的疏散走道上设置卷帘门</t>
  </si>
  <si>
    <t>《新疆维吾尔自治区消防条例》第六十九条第一款第（三）项和第二款之规定，结合《新疆消防救援机构行政处罚自由裁量权规定》第六条第二款</t>
  </si>
  <si>
    <t>托克逊县平安物业管理有限公司第一分公司</t>
  </si>
  <si>
    <t>91650422MACPC9LG6C</t>
  </si>
  <si>
    <t>消防控制室值班操作人员1人未取得消防职业资格</t>
  </si>
  <si>
    <t>《新疆维吾尔自治区消防条例》第七十五条以及《新疆消防救援机构消防行政处罚自由裁量权规定 （2025年）》消防行政处罚自由裁量参考基准第序号81条阶次3之规定</t>
  </si>
  <si>
    <t>王*顺</t>
  </si>
  <si>
    <t>该场所的消防设施维护保养检测机构新疆苏浙消防技术有限公司的项目负责人王立顺未到现场实地开展工作</t>
  </si>
  <si>
    <t>《注册消防工程师管理规定》第三十三条第（六）项</t>
  </si>
  <si>
    <t>《注册消防工程师管理规定》（公安部令第143号）第五十四条以及《新疆消防救援机构消防行政处罚自由裁量权规定 （2025年）》消防行政处罚自由裁量参考基准第序号42条轻微情形</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</si>
</sst>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1">
    <font>
      <sz val="11"/>
      <color theme="1"/>
      <name val="宋体"/>
      <charset val="134"/>
      <scheme val="minor"/>
    </font>
    <font>
      <sz val="18"/>
      <color theme="1"/>
      <name val="宋体"/>
      <charset val="134"/>
      <scheme val="minor"/>
    </font>
    <font>
      <b/>
      <sz val="11"/>
      <color theme="1"/>
      <name val="宋体"/>
      <charset val="134"/>
      <scheme val="minor"/>
    </font>
    <font>
      <sz val="18"/>
      <name val="黑体"/>
      <charset val="134"/>
    </font>
    <font>
      <b/>
      <sz val="10"/>
      <name val="黑体"/>
      <charset val="134"/>
    </font>
    <font>
      <sz val="10"/>
      <color rgb="FFFF0000"/>
      <name val="黑体"/>
      <charset val="134"/>
    </font>
    <font>
      <sz val="10"/>
      <name val="黑体"/>
      <charset val="134"/>
    </font>
    <font>
      <sz val="1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theme="1"/>
      <name val="Tahoma"/>
      <charset val="134"/>
    </font>
    <font>
      <sz val="11"/>
      <color rgb="FF9C6500"/>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0" borderId="0">
      <alignment vertical="center"/>
    </xf>
    <xf numFmtId="0" fontId="27" fillId="0" borderId="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9" fillId="0" borderId="0"/>
    <xf numFmtId="0" fontId="30" fillId="0" borderId="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176" fontId="0" fillId="0" borderId="0" xfId="0" applyNumberFormat="1">
      <alignment vertical="center"/>
    </xf>
    <xf numFmtId="0" fontId="3" fillId="0" borderId="1" xfId="13" applyFont="1" applyBorder="1" applyAlignment="1">
      <alignment horizontal="center" vertical="center" wrapText="1"/>
    </xf>
    <xf numFmtId="0" fontId="3" fillId="0" borderId="2" xfId="13" applyFont="1" applyBorder="1" applyAlignment="1">
      <alignment horizontal="center" vertical="center" wrapText="1"/>
    </xf>
    <xf numFmtId="0" fontId="4" fillId="0" borderId="3" xfId="13" applyFont="1" applyBorder="1" applyAlignment="1">
      <alignment horizontal="center" vertical="center" wrapText="1"/>
    </xf>
    <xf numFmtId="49" fontId="4" fillId="0" borderId="3" xfId="13" applyNumberFormat="1" applyFont="1" applyBorder="1" applyAlignment="1">
      <alignment horizontal="center" vertical="center" wrapText="1"/>
    </xf>
    <xf numFmtId="0" fontId="5" fillId="0" borderId="1" xfId="13" applyFont="1" applyBorder="1" applyAlignment="1">
      <alignment horizontal="center" vertical="center" wrapText="1"/>
    </xf>
    <xf numFmtId="0" fontId="5" fillId="0" borderId="2" xfId="13" applyFont="1" applyBorder="1" applyAlignment="1">
      <alignment horizontal="center" vertical="center" wrapText="1"/>
    </xf>
    <xf numFmtId="0" fontId="6" fillId="0" borderId="3" xfId="13" applyFont="1" applyBorder="1" applyAlignment="1">
      <alignment horizontal="center" vertical="center" wrapText="1"/>
    </xf>
    <xf numFmtId="0" fontId="7" fillId="0" borderId="3" xfId="55" applyFont="1" applyBorder="1" applyAlignment="1">
      <alignment horizontal="center" vertical="center" wrapText="1"/>
    </xf>
    <xf numFmtId="49" fontId="7" fillId="0" borderId="3" xfId="55" applyNumberFormat="1" applyFont="1" applyBorder="1" applyAlignment="1">
      <alignment horizontal="center" vertical="center" wrapText="1"/>
    </xf>
    <xf numFmtId="0" fontId="6" fillId="0" borderId="3" xfId="59" applyFont="1" applyBorder="1" applyAlignment="1">
      <alignment horizontal="center" vertical="center" wrapText="1"/>
    </xf>
    <xf numFmtId="0" fontId="7" fillId="0" borderId="3" xfId="0" applyFont="1" applyFill="1" applyBorder="1" applyAlignment="1">
      <alignment horizontal="center" vertical="center" wrapText="1"/>
    </xf>
    <xf numFmtId="176" fontId="3" fillId="0" borderId="2" xfId="13" applyNumberFormat="1" applyFont="1" applyBorder="1" applyAlignment="1">
      <alignment horizontal="center" vertical="center" wrapText="1"/>
    </xf>
    <xf numFmtId="176" fontId="3" fillId="0" borderId="4" xfId="13" applyNumberFormat="1" applyFont="1" applyBorder="1" applyAlignment="1">
      <alignment horizontal="center" vertical="center" wrapText="1"/>
    </xf>
    <xf numFmtId="176" fontId="4" fillId="0" borderId="3" xfId="13" applyNumberFormat="1" applyFont="1" applyBorder="1" applyAlignment="1">
      <alignment horizontal="center" vertical="center" wrapText="1"/>
    </xf>
    <xf numFmtId="0" fontId="5" fillId="0" borderId="4" xfId="13" applyFont="1" applyBorder="1" applyAlignment="1">
      <alignment horizontal="center" vertical="center" wrapText="1"/>
    </xf>
    <xf numFmtId="0" fontId="8" fillId="0" borderId="3" xfId="56" applyFont="1" applyBorder="1" applyAlignment="1">
      <alignment horizontal="center" vertical="center" wrapText="1"/>
    </xf>
    <xf numFmtId="31" fontId="7" fillId="0" borderId="3" xfId="55" applyNumberFormat="1" applyFont="1" applyBorder="1" applyAlignment="1">
      <alignment horizontal="center" vertical="center" wrapText="1"/>
    </xf>
    <xf numFmtId="176" fontId="5" fillId="0" borderId="2" xfId="13" applyNumberFormat="1" applyFont="1" applyBorder="1" applyAlignment="1">
      <alignment horizontal="center" vertical="center" wrapText="1"/>
    </xf>
    <xf numFmtId="176" fontId="5" fillId="0" borderId="4" xfId="13" applyNumberFormat="1" applyFont="1" applyBorder="1" applyAlignment="1">
      <alignment horizontal="center" vertical="center" wrapText="1"/>
    </xf>
    <xf numFmtId="176" fontId="7" fillId="0" borderId="3" xfId="55" applyNumberFormat="1" applyFont="1" applyBorder="1" applyAlignment="1">
      <alignment horizontal="center" vertical="center" wrapText="1"/>
    </xf>
    <xf numFmtId="177" fontId="8" fillId="0" borderId="3" xfId="56" applyNumberFormat="1" applyFont="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1" xfId="52"/>
    <cellStyle name="常规 15" xfId="53"/>
    <cellStyle name="常规 16 10" xfId="54"/>
    <cellStyle name="常规 17" xfId="55"/>
    <cellStyle name="常规 22" xfId="56"/>
    <cellStyle name="常规 19" xfId="57"/>
    <cellStyle name="常规 23" xfId="58"/>
    <cellStyle name="常规 6_消防安全不良行为统计9(1)"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tabSelected="1" zoomScale="85" zoomScaleNormal="85" topLeftCell="A8" workbookViewId="0">
      <selection activeCell="D12" sqref="D12"/>
    </sheetView>
  </sheetViews>
  <sheetFormatPr defaultColWidth="9" defaultRowHeight="24.95" customHeight="1"/>
  <cols>
    <col min="1" max="1" width="6.875" customWidth="1"/>
    <col min="2" max="2" width="22.7916666666667" style="3" customWidth="1"/>
    <col min="3" max="3" width="29.85" customWidth="1"/>
    <col min="4" max="4" width="15.8833333333333" customWidth="1"/>
    <col min="5" max="5" width="16.75" style="3" customWidth="1"/>
    <col min="6" max="6" width="26.7583333333333" customWidth="1"/>
    <col min="7" max="7" width="27.2" customWidth="1"/>
    <col min="8" max="8" width="19.9916666666667" customWidth="1"/>
    <col min="9" max="9" width="14.4083333333333" customWidth="1"/>
    <col min="10" max="10" width="7.875" style="3" customWidth="1"/>
    <col min="11" max="11" width="12.6416666666667" style="4" customWidth="1"/>
    <col min="12" max="12" width="12.9416666666667" style="4" customWidth="1"/>
  </cols>
  <sheetData>
    <row r="1" s="1" customFormat="1" ht="30" customHeight="1" spans="1:12">
      <c r="A1" s="5" t="s">
        <v>0</v>
      </c>
      <c r="B1" s="6"/>
      <c r="C1" s="6"/>
      <c r="D1" s="6"/>
      <c r="E1" s="6"/>
      <c r="F1" s="6"/>
      <c r="G1" s="6"/>
      <c r="H1" s="6"/>
      <c r="I1" s="6"/>
      <c r="J1" s="6"/>
      <c r="K1" s="16"/>
      <c r="L1" s="17"/>
    </row>
    <row r="2" s="2" customFormat="1" customHeight="1" spans="1:12">
      <c r="A2" s="7" t="s">
        <v>1</v>
      </c>
      <c r="B2" s="7" t="s">
        <v>2</v>
      </c>
      <c r="C2" s="8" t="s">
        <v>3</v>
      </c>
      <c r="D2" s="7" t="s">
        <v>4</v>
      </c>
      <c r="E2" s="7" t="s">
        <v>5</v>
      </c>
      <c r="F2" s="7" t="s">
        <v>6</v>
      </c>
      <c r="G2" s="7" t="s">
        <v>7</v>
      </c>
      <c r="H2" s="7" t="s">
        <v>8</v>
      </c>
      <c r="I2" s="7" t="s">
        <v>9</v>
      </c>
      <c r="J2" s="7" t="s">
        <v>10</v>
      </c>
      <c r="K2" s="18" t="s">
        <v>11</v>
      </c>
      <c r="L2" s="18" t="s">
        <v>12</v>
      </c>
    </row>
    <row r="3" customFormat="1" customHeight="1" spans="1:12">
      <c r="A3" s="9" t="s">
        <v>13</v>
      </c>
      <c r="B3" s="10"/>
      <c r="C3" s="10"/>
      <c r="D3" s="10"/>
      <c r="E3" s="10"/>
      <c r="F3" s="10"/>
      <c r="G3" s="10"/>
      <c r="H3" s="10"/>
      <c r="I3" s="10"/>
      <c r="J3" s="10"/>
      <c r="K3" s="10"/>
      <c r="L3" s="19"/>
    </row>
    <row r="4" customFormat="1" ht="93" customHeight="1" spans="1:12">
      <c r="A4" s="11">
        <v>1</v>
      </c>
      <c r="B4" s="12" t="s">
        <v>14</v>
      </c>
      <c r="C4" s="13" t="s">
        <v>15</v>
      </c>
      <c r="D4" s="14" t="s">
        <v>16</v>
      </c>
      <c r="E4" s="12" t="s">
        <v>17</v>
      </c>
      <c r="F4" s="12" t="s">
        <v>18</v>
      </c>
      <c r="G4" s="12" t="s">
        <v>19</v>
      </c>
      <c r="H4" s="12" t="s">
        <v>20</v>
      </c>
      <c r="I4" s="12" t="s">
        <v>21</v>
      </c>
      <c r="J4" s="20">
        <v>0.01</v>
      </c>
      <c r="K4" s="21">
        <v>46198</v>
      </c>
      <c r="L4" s="21">
        <v>46563</v>
      </c>
    </row>
    <row r="5" customHeight="1" spans="1:12">
      <c r="A5" s="9" t="s">
        <v>22</v>
      </c>
      <c r="B5" s="10"/>
      <c r="C5" s="10"/>
      <c r="D5" s="10"/>
      <c r="E5" s="10"/>
      <c r="F5" s="10"/>
      <c r="G5" s="10"/>
      <c r="H5" s="10"/>
      <c r="I5" s="10"/>
      <c r="J5" s="10"/>
      <c r="K5" s="22"/>
      <c r="L5" s="23"/>
    </row>
    <row r="6" ht="124" customHeight="1" spans="1:12">
      <c r="A6" s="15">
        <v>1</v>
      </c>
      <c r="B6" s="12" t="s">
        <v>23</v>
      </c>
      <c r="C6" s="12"/>
      <c r="D6" s="12" t="s">
        <v>24</v>
      </c>
      <c r="E6" s="12" t="s">
        <v>25</v>
      </c>
      <c r="F6" s="12" t="s">
        <v>26</v>
      </c>
      <c r="G6" s="12" t="s">
        <v>27</v>
      </c>
      <c r="H6" s="12" t="s">
        <v>28</v>
      </c>
      <c r="I6" s="12" t="s">
        <v>29</v>
      </c>
      <c r="J6" s="12">
        <v>1.8</v>
      </c>
      <c r="K6" s="24">
        <v>46191</v>
      </c>
      <c r="L6" s="24">
        <v>46556</v>
      </c>
    </row>
    <row r="7" ht="110" customHeight="1" spans="1:12">
      <c r="A7" s="15">
        <v>2</v>
      </c>
      <c r="B7" s="12" t="s">
        <v>30</v>
      </c>
      <c r="C7" s="12" t="s">
        <v>31</v>
      </c>
      <c r="D7" s="12" t="s">
        <v>32</v>
      </c>
      <c r="E7" s="12" t="s">
        <v>33</v>
      </c>
      <c r="F7" s="12" t="s">
        <v>34</v>
      </c>
      <c r="G7" s="12" t="s">
        <v>35</v>
      </c>
      <c r="H7" s="12" t="s">
        <v>36</v>
      </c>
      <c r="I7" s="12" t="s">
        <v>29</v>
      </c>
      <c r="J7" s="12">
        <v>0.8</v>
      </c>
      <c r="K7" s="24">
        <v>46188</v>
      </c>
      <c r="L7" s="24">
        <v>46553</v>
      </c>
    </row>
    <row r="8" ht="95" customHeight="1" spans="1:12">
      <c r="A8" s="15">
        <v>3</v>
      </c>
      <c r="B8" s="12" t="s">
        <v>37</v>
      </c>
      <c r="C8" s="12" t="s">
        <v>38</v>
      </c>
      <c r="D8" s="12" t="s">
        <v>32</v>
      </c>
      <c r="E8" s="12" t="s">
        <v>39</v>
      </c>
      <c r="F8" s="12" t="s">
        <v>40</v>
      </c>
      <c r="G8" s="12" t="s">
        <v>41</v>
      </c>
      <c r="H8" s="12" t="s">
        <v>42</v>
      </c>
      <c r="I8" s="12" t="s">
        <v>43</v>
      </c>
      <c r="J8" s="12">
        <v>0.34</v>
      </c>
      <c r="K8" s="24">
        <v>46195</v>
      </c>
      <c r="L8" s="24">
        <v>46560</v>
      </c>
    </row>
    <row r="9" ht="92" customHeight="1" spans="1:12">
      <c r="A9" s="15">
        <v>4</v>
      </c>
      <c r="B9" s="12" t="s">
        <v>44</v>
      </c>
      <c r="C9" s="12" t="s">
        <v>45</v>
      </c>
      <c r="D9" s="12" t="s">
        <v>32</v>
      </c>
      <c r="E9" s="12" t="s">
        <v>46</v>
      </c>
      <c r="F9" s="12" t="s">
        <v>47</v>
      </c>
      <c r="G9" s="12" t="s">
        <v>48</v>
      </c>
      <c r="H9" s="12" t="s">
        <v>49</v>
      </c>
      <c r="I9" s="12" t="s">
        <v>43</v>
      </c>
      <c r="J9" s="12">
        <v>0.05</v>
      </c>
      <c r="K9" s="24">
        <v>46177</v>
      </c>
      <c r="L9" s="24">
        <v>46542</v>
      </c>
    </row>
    <row r="10" ht="190" customHeight="1" spans="1:12">
      <c r="A10" s="15">
        <v>5</v>
      </c>
      <c r="B10" s="12" t="s">
        <v>50</v>
      </c>
      <c r="C10" s="12" t="s">
        <v>51</v>
      </c>
      <c r="D10" s="12" t="s">
        <v>32</v>
      </c>
      <c r="E10" s="12" t="s">
        <v>52</v>
      </c>
      <c r="F10" s="12" t="s">
        <v>53</v>
      </c>
      <c r="G10" s="12" t="s">
        <v>54</v>
      </c>
      <c r="H10" s="12" t="s">
        <v>55</v>
      </c>
      <c r="I10" s="12" t="s">
        <v>43</v>
      </c>
      <c r="J10" s="12">
        <v>0.15</v>
      </c>
      <c r="K10" s="24">
        <v>46181</v>
      </c>
      <c r="L10" s="24">
        <v>46546</v>
      </c>
    </row>
    <row r="11" ht="88" customHeight="1" spans="1:12">
      <c r="A11" s="15">
        <v>6</v>
      </c>
      <c r="B11" s="12" t="s">
        <v>56</v>
      </c>
      <c r="C11" s="12" t="s">
        <v>57</v>
      </c>
      <c r="D11" s="12" t="s">
        <v>32</v>
      </c>
      <c r="E11" s="12" t="s">
        <v>58</v>
      </c>
      <c r="F11" s="12" t="s">
        <v>40</v>
      </c>
      <c r="G11" s="12" t="s">
        <v>59</v>
      </c>
      <c r="H11" s="12" t="s">
        <v>60</v>
      </c>
      <c r="I11" s="12" t="s">
        <v>61</v>
      </c>
      <c r="J11" s="12">
        <v>0.16</v>
      </c>
      <c r="K11" s="24">
        <v>46178</v>
      </c>
      <c r="L11" s="24">
        <v>46543</v>
      </c>
    </row>
    <row r="12" ht="91" customHeight="1" spans="1:12">
      <c r="A12" s="15">
        <v>7</v>
      </c>
      <c r="B12" s="12" t="s">
        <v>62</v>
      </c>
      <c r="C12" s="12" t="s">
        <v>63</v>
      </c>
      <c r="D12" s="12" t="s">
        <v>32</v>
      </c>
      <c r="E12" s="12" t="s">
        <v>64</v>
      </c>
      <c r="F12" s="12" t="s">
        <v>65</v>
      </c>
      <c r="G12" s="12" t="s">
        <v>66</v>
      </c>
      <c r="H12" s="12" t="s">
        <v>67</v>
      </c>
      <c r="I12" s="12" t="s">
        <v>61</v>
      </c>
      <c r="J12" s="12">
        <v>0.05</v>
      </c>
      <c r="K12" s="24">
        <v>46175</v>
      </c>
      <c r="L12" s="24">
        <v>46540</v>
      </c>
    </row>
    <row r="13" ht="87" customHeight="1" spans="1:12">
      <c r="A13" s="15">
        <v>8</v>
      </c>
      <c r="B13" s="12" t="s">
        <v>68</v>
      </c>
      <c r="C13" s="13" t="s">
        <v>69</v>
      </c>
      <c r="D13" s="14" t="s">
        <v>70</v>
      </c>
      <c r="E13" s="12" t="s">
        <v>71</v>
      </c>
      <c r="F13" s="12" t="s">
        <v>53</v>
      </c>
      <c r="G13" s="12" t="s">
        <v>72</v>
      </c>
      <c r="H13" s="12" t="s">
        <v>20</v>
      </c>
      <c r="I13" s="12" t="s">
        <v>21</v>
      </c>
      <c r="J13" s="20">
        <v>0.01</v>
      </c>
      <c r="K13" s="21">
        <v>46198</v>
      </c>
      <c r="L13" s="21">
        <v>46563</v>
      </c>
    </row>
    <row r="14" ht="97" customHeight="1" spans="1:12">
      <c r="A14" s="15">
        <v>9</v>
      </c>
      <c r="B14" s="12" t="s">
        <v>73</v>
      </c>
      <c r="C14" s="13" t="s">
        <v>74</v>
      </c>
      <c r="D14" s="14" t="s">
        <v>70</v>
      </c>
      <c r="E14" s="12" t="s">
        <v>75</v>
      </c>
      <c r="F14" s="12" t="s">
        <v>40</v>
      </c>
      <c r="G14" s="12" t="s">
        <v>76</v>
      </c>
      <c r="H14" s="12" t="s">
        <v>20</v>
      </c>
      <c r="I14" s="12" t="s">
        <v>21</v>
      </c>
      <c r="J14" s="20">
        <v>0.22</v>
      </c>
      <c r="K14" s="21">
        <v>46198</v>
      </c>
      <c r="L14" s="21">
        <v>46563</v>
      </c>
    </row>
    <row r="15" ht="99" customHeight="1" spans="1:12">
      <c r="A15" s="15">
        <v>10</v>
      </c>
      <c r="B15" s="12" t="s">
        <v>77</v>
      </c>
      <c r="C15" s="13"/>
      <c r="D15" s="14" t="s">
        <v>24</v>
      </c>
      <c r="E15" s="12" t="s">
        <v>78</v>
      </c>
      <c r="F15" s="12" t="s">
        <v>79</v>
      </c>
      <c r="G15" s="12" t="s">
        <v>80</v>
      </c>
      <c r="H15" s="12" t="s">
        <v>20</v>
      </c>
      <c r="I15" s="12" t="s">
        <v>21</v>
      </c>
      <c r="J15" s="25">
        <v>0.1</v>
      </c>
      <c r="K15" s="21">
        <v>46198</v>
      </c>
      <c r="L15" s="21">
        <v>46563</v>
      </c>
    </row>
  </sheetData>
  <mergeCells count="3">
    <mergeCell ref="A1:L1"/>
    <mergeCell ref="A3:L3"/>
    <mergeCell ref="A5:L5"/>
  </mergeCells>
  <dataValidations count="1">
    <dataValidation type="list" allowBlank="1" showInputMessage="1" showErrorMessage="1" sqref="D4 D13:D15">
      <formula1>"消防技术服务机构,人员密集场所,其他一般社会单位,个体工商户,个人"</formula1>
    </dataValidation>
  </dataValidations>
  <pageMargins left="0.75" right="0.75" top="1" bottom="1" header="0.5" footer="0.5"/>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2023-06-27T09:37:00Z</dcterms:created>
  <dcterms:modified xsi:type="dcterms:W3CDTF">2026-07-10T09:46:29Z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2052-11.8.2.12316</vt:lpwstr>
  </property>
  <property fmtid="{D5CDD505-2E9C-101B-9397-08002B2CF9AE}" pid="3" name="ICV">
    <vt:lpwstr>9A0D7B63AC614BA6973C21A00EB29E6A_13</vt:lpwstr>
  </property>
</Properties>
</file>